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enutzerdaten\Desktop\Werkzeugkiste\"/>
    </mc:Choice>
  </mc:AlternateContent>
  <xr:revisionPtr revIDLastSave="0" documentId="13_ncr:1_{013C5CDB-74FB-4D3C-9143-6570C949D84B}" xr6:coauthVersionLast="45" xr6:coauthVersionMax="45" xr10:uidLastSave="{00000000-0000-0000-0000-000000000000}"/>
  <bookViews>
    <workbookView xWindow="-108" yWindow="-108" windowWidth="23256" windowHeight="12576" activeTab="1" xr2:uid="{C475574E-E94C-42C6-AE28-A0AD5FADC3A6}"/>
  </bookViews>
  <sheets>
    <sheet name="Tabelle1" sheetId="1" r:id="rId1"/>
    <sheet name="Gesamtübersicht" sheetId="16" r:id="rId2"/>
    <sheet name="Gesamtübersicht ohne geheilt" sheetId="17" r:id="rId3"/>
    <sheet name="alle Daten" sheetId="5" r:id="rId4"/>
    <sheet name="Neuinfizierte" sheetId="13" r:id="rId5"/>
    <sheet name="aktiv" sheetId="7" r:id="rId6"/>
    <sheet name="geheilt" sheetId="10" r:id="rId7"/>
    <sheet name="Verstorben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5" i="1" l="1"/>
  <c r="B115" i="1"/>
  <c r="E114" i="1" l="1"/>
  <c r="B114" i="1"/>
  <c r="C113" i="1" l="1"/>
  <c r="B113" i="1" s="1"/>
  <c r="C112" i="1" l="1"/>
  <c r="B112" i="1"/>
  <c r="C111" i="1" l="1"/>
  <c r="B111" i="1" s="1"/>
  <c r="C110" i="1" l="1"/>
  <c r="B110" i="1" s="1"/>
  <c r="C109" i="1" l="1"/>
  <c r="B109" i="1" s="1"/>
  <c r="C108" i="1" l="1"/>
  <c r="B108" i="1" s="1"/>
  <c r="C107" i="1" l="1"/>
  <c r="B107" i="1" s="1"/>
  <c r="H106" i="1" l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C106" i="1"/>
  <c r="B106" i="1" s="1"/>
  <c r="C105" i="1" l="1"/>
  <c r="B105" i="1" s="1"/>
  <c r="C104" i="1" l="1"/>
  <c r="B104" i="1" s="1"/>
  <c r="C103" i="1" l="1"/>
  <c r="B103" i="1" s="1"/>
  <c r="C102" i="1" l="1"/>
  <c r="B102" i="1" s="1"/>
  <c r="C101" i="1" l="1"/>
  <c r="B101" i="1" s="1"/>
  <c r="C100" i="1" l="1"/>
  <c r="B100" i="1" s="1"/>
  <c r="C99" i="1" l="1"/>
  <c r="B99" i="1" s="1"/>
  <c r="C98" i="1" l="1"/>
  <c r="B98" i="1" s="1"/>
  <c r="C97" i="1" l="1"/>
  <c r="B97" i="1" s="1"/>
  <c r="C96" i="1" l="1"/>
  <c r="B96" i="1" s="1"/>
  <c r="C95" i="1" l="1"/>
  <c r="B95" i="1" s="1"/>
  <c r="C94" i="1" l="1"/>
  <c r="B94" i="1" s="1"/>
  <c r="C93" i="1" l="1"/>
  <c r="B93" i="1" s="1"/>
  <c r="C92" i="1" l="1"/>
  <c r="B92" i="1" s="1"/>
  <c r="C91" i="1" l="1"/>
  <c r="B91" i="1" s="1"/>
  <c r="C90" i="1" l="1"/>
  <c r="B90" i="1" s="1"/>
  <c r="C89" i="1" l="1"/>
  <c r="B89" i="1" s="1"/>
  <c r="C88" i="1" l="1"/>
  <c r="B88" i="1" s="1"/>
  <c r="C87" i="1" l="1"/>
  <c r="B87" i="1" s="1"/>
  <c r="C86" i="1" l="1"/>
  <c r="B86" i="1" s="1"/>
  <c r="C85" i="1" l="1"/>
  <c r="B85" i="1" s="1"/>
  <c r="C84" i="1" l="1"/>
  <c r="B84" i="1" s="1"/>
  <c r="C83" i="1" l="1"/>
  <c r="B83" i="1" s="1"/>
  <c r="C82" i="1" l="1"/>
  <c r="B82" i="1"/>
  <c r="C81" i="1" l="1"/>
  <c r="B81" i="1" s="1"/>
  <c r="C80" i="1" l="1"/>
  <c r="B80" i="1" s="1"/>
  <c r="C79" i="1" l="1"/>
  <c r="B79" i="1"/>
  <c r="C78" i="1" l="1"/>
  <c r="B78" i="1"/>
  <c r="H77" i="1" l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C77" i="1"/>
  <c r="B77" i="1"/>
  <c r="C76" i="1" l="1"/>
  <c r="B76" i="1" s="1"/>
  <c r="C75" i="1" l="1"/>
  <c r="B75" i="1"/>
  <c r="C74" i="1" l="1"/>
  <c r="B74" i="1" s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2" i="1"/>
  <c r="C73" i="1" l="1"/>
  <c r="C72" i="1" l="1"/>
  <c r="C71" i="1" l="1"/>
  <c r="C70" i="1" l="1"/>
  <c r="C69" i="1" l="1"/>
  <c r="C68" i="1" l="1"/>
  <c r="H28" i="1" l="1"/>
  <c r="F28" i="1"/>
  <c r="C67" i="1"/>
  <c r="C66" i="1" l="1"/>
  <c r="C65" i="1" l="1"/>
  <c r="C64" i="1" l="1"/>
  <c r="C63" i="1" l="1"/>
  <c r="C62" i="1" l="1"/>
  <c r="C61" i="1" l="1"/>
  <c r="F60" i="1" l="1"/>
  <c r="F59" i="1" l="1"/>
  <c r="F58" i="1" l="1"/>
  <c r="F57" i="1"/>
  <c r="C56" i="1" l="1"/>
  <c r="C55" i="1" l="1"/>
  <c r="C54" i="1" l="1"/>
  <c r="C53" i="1" l="1"/>
  <c r="C52" i="1" l="1"/>
  <c r="F51" i="1" l="1"/>
  <c r="C50" i="1" l="1"/>
  <c r="C49" i="1" l="1"/>
  <c r="C48" i="1" l="1"/>
  <c r="C47" i="1" l="1"/>
  <c r="H61" i="1" l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C46" i="1"/>
  <c r="C45" i="1" l="1"/>
  <c r="C44" i="1" l="1"/>
  <c r="C43" i="1" l="1"/>
  <c r="C42" i="1" l="1"/>
  <c r="C41" i="1" l="1"/>
  <c r="C40" i="1" l="1"/>
  <c r="C39" i="1" l="1"/>
  <c r="C38" i="1" l="1"/>
  <c r="C37" i="1" l="1"/>
  <c r="C36" i="1" l="1"/>
  <c r="C35" i="1" l="1"/>
  <c r="C34" i="1" l="1"/>
  <c r="C33" i="1" l="1"/>
  <c r="C32" i="1" l="1"/>
  <c r="C31" i="1" l="1"/>
  <c r="C30" i="1" l="1"/>
  <c r="H29" i="1" l="1"/>
  <c r="H30" i="1"/>
  <c r="H31" i="1"/>
  <c r="H32" i="1"/>
  <c r="H33" i="1"/>
  <c r="C29" i="1"/>
  <c r="F27" i="1" l="1"/>
  <c r="H26" i="1" l="1"/>
  <c r="H27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1" i="1"/>
  <c r="H6" i="1" l="1"/>
  <c r="H4" i="1"/>
  <c r="H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3" i="1"/>
</calcChain>
</file>

<file path=xl/sharedStrings.xml><?xml version="1.0" encoding="utf-8"?>
<sst xmlns="http://schemas.openxmlformats.org/spreadsheetml/2006/main" count="23" uniqueCount="23">
  <si>
    <t>gestorben</t>
  </si>
  <si>
    <t>aktiv</t>
  </si>
  <si>
    <t>geheilt</t>
  </si>
  <si>
    <t>Gesamt</t>
  </si>
  <si>
    <t>schon über Lockerungen der Kontakteinschränkungen</t>
  </si>
  <si>
    <t>auch nur nachzudenken!</t>
  </si>
  <si>
    <t xml:space="preserve">Die vielen Toten stammen vermutlich überwiegend aus </t>
  </si>
  <si>
    <t>Altenheimen und offenbaren dort ein Strukturproblem.</t>
  </si>
  <si>
    <t xml:space="preserve">Diese Anstalten sind derart auf Profit getrimmt, dass für </t>
  </si>
  <si>
    <t>mindeste Sicherheitsmaßnahmen kein Geld da ist.</t>
  </si>
  <si>
    <t>Man muss sich jedoch vor Augen halten, dass nur die positiv</t>
  </si>
  <si>
    <t>Getesteten Eingang in die Statistik der aktiven und geheilten</t>
  </si>
  <si>
    <t xml:space="preserve">Menschen finden. Hinzu kommt noch bei beiden Zahlen </t>
  </si>
  <si>
    <t>ein Mehrfaches an vermutlich unerkannt Erkrankten.</t>
  </si>
  <si>
    <t xml:space="preserve">Angesichts dieser Zahlen ist es jedoch unverantwortlich, jetzt </t>
  </si>
  <si>
    <t>Veränderung der aktiven gegenüber Vortag</t>
  </si>
  <si>
    <t>Neu</t>
  </si>
  <si>
    <t>Macht sich jetzt schon die Lockerung der Maßnahmen bemerkbar?</t>
  </si>
  <si>
    <t>Die mangelnde Disziplin kann man auch herbeischwätzen.</t>
  </si>
  <si>
    <t xml:space="preserve">Wie soll bei dieser ungepflegten Datenlage </t>
  </si>
  <si>
    <t>die Politik Entscheidungen treffen? Ich hoffe,</t>
  </si>
  <si>
    <t>sie hat bessere Infos</t>
  </si>
  <si>
    <t>aktiv ohne 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</si>
</sst>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" fontId="0" fillId="0" borderId="0" xfId="0" applyNumberFormat="1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Gesamtübersicht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2"/>
          <c:tx>
            <c:strRef>
              <c:f>Tabelle1!$D$1</c:f>
              <c:strCache>
                <c:ptCount val="1"/>
                <c:pt idx="0">
                  <c:v>gestorben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Tabelle1!$D$2:$D$137</c:f>
              <c:numCache>
                <c:formatCode>General</c:formatCode>
                <c:ptCount val="136"/>
                <c:pt idx="0">
                  <c:v>26</c:v>
                </c:pt>
                <c:pt idx="1">
                  <c:v>28</c:v>
                </c:pt>
                <c:pt idx="2">
                  <c:v>44</c:v>
                </c:pt>
                <c:pt idx="3">
                  <c:v>68</c:v>
                </c:pt>
                <c:pt idx="4">
                  <c:v>84</c:v>
                </c:pt>
                <c:pt idx="5">
                  <c:v>94</c:v>
                </c:pt>
                <c:pt idx="6">
                  <c:v>123</c:v>
                </c:pt>
                <c:pt idx="7">
                  <c:v>159</c:v>
                </c:pt>
                <c:pt idx="8">
                  <c:v>206</c:v>
                </c:pt>
                <c:pt idx="9">
                  <c:v>267</c:v>
                </c:pt>
                <c:pt idx="10">
                  <c:v>351</c:v>
                </c:pt>
                <c:pt idx="11">
                  <c:v>433</c:v>
                </c:pt>
                <c:pt idx="12">
                  <c:v>541</c:v>
                </c:pt>
                <c:pt idx="13">
                  <c:v>645</c:v>
                </c:pt>
                <c:pt idx="14">
                  <c:v>775</c:v>
                </c:pt>
                <c:pt idx="15">
                  <c:v>931</c:v>
                </c:pt>
                <c:pt idx="16">
                  <c:v>1107</c:v>
                </c:pt>
                <c:pt idx="17">
                  <c:v>1275</c:v>
                </c:pt>
                <c:pt idx="18">
                  <c:v>1444</c:v>
                </c:pt>
                <c:pt idx="19">
                  <c:v>1584</c:v>
                </c:pt>
                <c:pt idx="20">
                  <c:v>1810</c:v>
                </c:pt>
                <c:pt idx="21">
                  <c:v>2016</c:v>
                </c:pt>
                <c:pt idx="22">
                  <c:v>2349</c:v>
                </c:pt>
                <c:pt idx="23">
                  <c:v>2607</c:v>
                </c:pt>
                <c:pt idx="24">
                  <c:v>2736</c:v>
                </c:pt>
                <c:pt idx="25">
                  <c:v>2871</c:v>
                </c:pt>
                <c:pt idx="26">
                  <c:v>3032</c:v>
                </c:pt>
                <c:pt idx="27">
                  <c:v>3194</c:v>
                </c:pt>
                <c:pt idx="28">
                  <c:v>3495</c:v>
                </c:pt>
                <c:pt idx="29">
                  <c:v>3804</c:v>
                </c:pt>
                <c:pt idx="30">
                  <c:v>4093</c:v>
                </c:pt>
                <c:pt idx="31">
                  <c:v>4352</c:v>
                </c:pt>
                <c:pt idx="32">
                  <c:v>4538</c:v>
                </c:pt>
                <c:pt idx="33">
                  <c:v>4642</c:v>
                </c:pt>
                <c:pt idx="34">
                  <c:v>4862</c:v>
                </c:pt>
                <c:pt idx="35">
                  <c:v>5086</c:v>
                </c:pt>
                <c:pt idx="36">
                  <c:v>5315</c:v>
                </c:pt>
                <c:pt idx="37">
                  <c:v>5575</c:v>
                </c:pt>
                <c:pt idx="38">
                  <c:v>5760</c:v>
                </c:pt>
                <c:pt idx="39">
                  <c:v>5877</c:v>
                </c:pt>
                <c:pt idx="40">
                  <c:v>5976</c:v>
                </c:pt>
                <c:pt idx="41">
                  <c:v>6126</c:v>
                </c:pt>
                <c:pt idx="42">
                  <c:v>6314</c:v>
                </c:pt>
                <c:pt idx="43">
                  <c:v>6467</c:v>
                </c:pt>
                <c:pt idx="44">
                  <c:v>6623</c:v>
                </c:pt>
                <c:pt idx="45">
                  <c:v>6735</c:v>
                </c:pt>
                <c:pt idx="46">
                  <c:v>6812</c:v>
                </c:pt>
                <c:pt idx="47">
                  <c:v>6866</c:v>
                </c:pt>
                <c:pt idx="48">
                  <c:v>6993</c:v>
                </c:pt>
                <c:pt idx="49">
                  <c:v>6993</c:v>
                </c:pt>
                <c:pt idx="50">
                  <c:v>7275</c:v>
                </c:pt>
                <c:pt idx="51">
                  <c:v>7392</c:v>
                </c:pt>
                <c:pt idx="52">
                  <c:v>7510</c:v>
                </c:pt>
                <c:pt idx="53">
                  <c:v>7549</c:v>
                </c:pt>
                <c:pt idx="54">
                  <c:v>7661</c:v>
                </c:pt>
                <c:pt idx="55">
                  <c:v>7559</c:v>
                </c:pt>
                <c:pt idx="56">
                  <c:v>7669</c:v>
                </c:pt>
                <c:pt idx="57">
                  <c:v>7861</c:v>
                </c:pt>
                <c:pt idx="58">
                  <c:v>7884</c:v>
                </c:pt>
                <c:pt idx="59">
                  <c:v>8001</c:v>
                </c:pt>
                <c:pt idx="60">
                  <c:v>8027</c:v>
                </c:pt>
                <c:pt idx="61">
                  <c:v>8049</c:v>
                </c:pt>
                <c:pt idx="62">
                  <c:v>8123</c:v>
                </c:pt>
                <c:pt idx="63">
                  <c:v>8193</c:v>
                </c:pt>
                <c:pt idx="64">
                  <c:v>8193</c:v>
                </c:pt>
                <c:pt idx="65">
                  <c:v>8309</c:v>
                </c:pt>
                <c:pt idx="66">
                  <c:v>8352</c:v>
                </c:pt>
                <c:pt idx="67">
                  <c:v>8366</c:v>
                </c:pt>
                <c:pt idx="68">
                  <c:v>8367</c:v>
                </c:pt>
                <c:pt idx="69">
                  <c:v>8428</c:v>
                </c:pt>
                <c:pt idx="70">
                  <c:v>8498</c:v>
                </c:pt>
                <c:pt idx="71">
                  <c:v>8529</c:v>
                </c:pt>
                <c:pt idx="72">
                  <c:v>8570</c:v>
                </c:pt>
                <c:pt idx="73">
                  <c:v>8594</c:v>
                </c:pt>
                <c:pt idx="74">
                  <c:v>8600</c:v>
                </c:pt>
                <c:pt idx="75">
                  <c:v>8605</c:v>
                </c:pt>
                <c:pt idx="76">
                  <c:v>8618</c:v>
                </c:pt>
                <c:pt idx="77">
                  <c:v>8674</c:v>
                </c:pt>
                <c:pt idx="78">
                  <c:v>8699</c:v>
                </c:pt>
                <c:pt idx="79">
                  <c:v>8736</c:v>
                </c:pt>
                <c:pt idx="80">
                  <c:v>8763</c:v>
                </c:pt>
                <c:pt idx="81">
                  <c:v>8769</c:v>
                </c:pt>
                <c:pt idx="82">
                  <c:v>8776</c:v>
                </c:pt>
                <c:pt idx="83">
                  <c:v>8792</c:v>
                </c:pt>
                <c:pt idx="84">
                  <c:v>8831</c:v>
                </c:pt>
                <c:pt idx="85">
                  <c:v>8845</c:v>
                </c:pt>
                <c:pt idx="86">
                  <c:v>8851</c:v>
                </c:pt>
                <c:pt idx="87">
                  <c:v>8863</c:v>
                </c:pt>
                <c:pt idx="88">
                  <c:v>8867</c:v>
                </c:pt>
                <c:pt idx="89">
                  <c:v>8870</c:v>
                </c:pt>
                <c:pt idx="90">
                  <c:v>8885</c:v>
                </c:pt>
                <c:pt idx="91">
                  <c:v>8910</c:v>
                </c:pt>
                <c:pt idx="92">
                  <c:v>8927</c:v>
                </c:pt>
                <c:pt idx="93">
                  <c:v>8952</c:v>
                </c:pt>
                <c:pt idx="94">
                  <c:v>8960</c:v>
                </c:pt>
                <c:pt idx="95">
                  <c:v>8961</c:v>
                </c:pt>
                <c:pt idx="96">
                  <c:v>8961</c:v>
                </c:pt>
                <c:pt idx="97">
                  <c:v>8969</c:v>
                </c:pt>
                <c:pt idx="98">
                  <c:v>8986</c:v>
                </c:pt>
                <c:pt idx="99">
                  <c:v>9003</c:v>
                </c:pt>
                <c:pt idx="100">
                  <c:v>9012</c:v>
                </c:pt>
                <c:pt idx="101">
                  <c:v>9024</c:v>
                </c:pt>
                <c:pt idx="102">
                  <c:v>9025</c:v>
                </c:pt>
                <c:pt idx="103">
                  <c:v>9029</c:v>
                </c:pt>
                <c:pt idx="104">
                  <c:v>9041</c:v>
                </c:pt>
                <c:pt idx="105">
                  <c:v>9052</c:v>
                </c:pt>
                <c:pt idx="106">
                  <c:v>9061</c:v>
                </c:pt>
                <c:pt idx="107">
                  <c:v>9064</c:v>
                </c:pt>
                <c:pt idx="108">
                  <c:v>9074</c:v>
                </c:pt>
                <c:pt idx="109">
                  <c:v>9081</c:v>
                </c:pt>
                <c:pt idx="110">
                  <c:v>9086</c:v>
                </c:pt>
                <c:pt idx="111">
                  <c:v>9092</c:v>
                </c:pt>
                <c:pt idx="112">
                  <c:v>9103</c:v>
                </c:pt>
                <c:pt idx="113">
                  <c:v>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21-4246-8EA5-9D517695276B}"/>
            </c:ext>
          </c:extLst>
        </c:ser>
        <c:ser>
          <c:idx val="0"/>
          <c:order val="3"/>
          <c:tx>
            <c:strRef>
              <c:f>Tabelle1!$E$1</c:f>
              <c:strCache>
                <c:ptCount val="1"/>
                <c:pt idx="0">
                  <c:v>geheilt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Tabelle1!$E$2:$E$137</c:f>
              <c:numCache>
                <c:formatCode>General</c:formatCode>
                <c:ptCount val="136"/>
                <c:pt idx="0">
                  <c:v>73</c:v>
                </c:pt>
                <c:pt idx="1">
                  <c:v>105</c:v>
                </c:pt>
                <c:pt idx="2">
                  <c:v>113</c:v>
                </c:pt>
                <c:pt idx="3">
                  <c:v>180</c:v>
                </c:pt>
                <c:pt idx="4">
                  <c:v>239</c:v>
                </c:pt>
                <c:pt idx="5">
                  <c:v>266</c:v>
                </c:pt>
                <c:pt idx="6">
                  <c:v>453</c:v>
                </c:pt>
                <c:pt idx="7">
                  <c:v>3290</c:v>
                </c:pt>
                <c:pt idx="8">
                  <c:v>3547</c:v>
                </c:pt>
                <c:pt idx="9">
                  <c:v>5673</c:v>
                </c:pt>
                <c:pt idx="10">
                  <c:v>6658</c:v>
                </c:pt>
                <c:pt idx="11">
                  <c:v>8481</c:v>
                </c:pt>
                <c:pt idx="12">
                  <c:v>9211</c:v>
                </c:pt>
                <c:pt idx="13">
                  <c:v>13500</c:v>
                </c:pt>
                <c:pt idx="14">
                  <c:v>16100</c:v>
                </c:pt>
                <c:pt idx="15">
                  <c:v>18700</c:v>
                </c:pt>
                <c:pt idx="16">
                  <c:v>22440</c:v>
                </c:pt>
                <c:pt idx="17">
                  <c:v>24575</c:v>
                </c:pt>
                <c:pt idx="18">
                  <c:v>26400</c:v>
                </c:pt>
                <c:pt idx="19">
                  <c:v>28700</c:v>
                </c:pt>
                <c:pt idx="20">
                  <c:v>36081</c:v>
                </c:pt>
                <c:pt idx="21">
                  <c:v>36081</c:v>
                </c:pt>
                <c:pt idx="22">
                  <c:v>46300</c:v>
                </c:pt>
                <c:pt idx="23">
                  <c:v>52407</c:v>
                </c:pt>
                <c:pt idx="24">
                  <c:v>53913</c:v>
                </c:pt>
                <c:pt idx="25">
                  <c:v>57400</c:v>
                </c:pt>
                <c:pt idx="26">
                  <c:v>60850</c:v>
                </c:pt>
                <c:pt idx="27">
                  <c:v>64300</c:v>
                </c:pt>
                <c:pt idx="28">
                  <c:v>68100</c:v>
                </c:pt>
                <c:pt idx="29">
                  <c:v>68100</c:v>
                </c:pt>
                <c:pt idx="30">
                  <c:v>72600</c:v>
                </c:pt>
                <c:pt idx="31">
                  <c:v>81800</c:v>
                </c:pt>
                <c:pt idx="32">
                  <c:v>81800</c:v>
                </c:pt>
                <c:pt idx="33">
                  <c:v>81800</c:v>
                </c:pt>
                <c:pt idx="34">
                  <c:v>88000</c:v>
                </c:pt>
                <c:pt idx="35">
                  <c:v>95200</c:v>
                </c:pt>
                <c:pt idx="36">
                  <c:v>95200</c:v>
                </c:pt>
                <c:pt idx="37">
                  <c:v>103300</c:v>
                </c:pt>
                <c:pt idx="38">
                  <c:v>103300</c:v>
                </c:pt>
                <c:pt idx="39">
                  <c:v>103300</c:v>
                </c:pt>
                <c:pt idx="40">
                  <c:v>109800</c:v>
                </c:pt>
                <c:pt idx="41">
                  <c:v>112000</c:v>
                </c:pt>
                <c:pt idx="42">
                  <c:v>117400</c:v>
                </c:pt>
                <c:pt idx="43">
                  <c:v>120400</c:v>
                </c:pt>
                <c:pt idx="44">
                  <c:v>123500</c:v>
                </c:pt>
                <c:pt idx="45">
                  <c:v>126900</c:v>
                </c:pt>
                <c:pt idx="46">
                  <c:v>129000</c:v>
                </c:pt>
                <c:pt idx="47">
                  <c:v>130600</c:v>
                </c:pt>
                <c:pt idx="48">
                  <c:v>132700</c:v>
                </c:pt>
                <c:pt idx="49">
                  <c:v>135100</c:v>
                </c:pt>
                <c:pt idx="50">
                  <c:v>137400</c:v>
                </c:pt>
                <c:pt idx="51">
                  <c:v>139900</c:v>
                </c:pt>
                <c:pt idx="52">
                  <c:v>141700</c:v>
                </c:pt>
                <c:pt idx="53">
                  <c:v>143300</c:v>
                </c:pt>
                <c:pt idx="54">
                  <c:v>144400</c:v>
                </c:pt>
                <c:pt idx="55">
                  <c:v>147200</c:v>
                </c:pt>
                <c:pt idx="56">
                  <c:v>147200</c:v>
                </c:pt>
                <c:pt idx="57">
                  <c:v>148700</c:v>
                </c:pt>
                <c:pt idx="58">
                  <c:v>150300</c:v>
                </c:pt>
                <c:pt idx="59">
                  <c:v>150300</c:v>
                </c:pt>
                <c:pt idx="60">
                  <c:v>150300</c:v>
                </c:pt>
                <c:pt idx="61">
                  <c:v>153400</c:v>
                </c:pt>
                <c:pt idx="62">
                  <c:v>154600</c:v>
                </c:pt>
                <c:pt idx="63">
                  <c:v>154600</c:v>
                </c:pt>
                <c:pt idx="64">
                  <c:v>156900</c:v>
                </c:pt>
                <c:pt idx="65">
                  <c:v>158000</c:v>
                </c:pt>
                <c:pt idx="66">
                  <c:v>159000</c:v>
                </c:pt>
                <c:pt idx="67">
                  <c:v>159000</c:v>
                </c:pt>
                <c:pt idx="68">
                  <c:v>160300</c:v>
                </c:pt>
                <c:pt idx="69">
                  <c:v>160300</c:v>
                </c:pt>
                <c:pt idx="70">
                  <c:v>161200</c:v>
                </c:pt>
                <c:pt idx="71">
                  <c:v>162000</c:v>
                </c:pt>
                <c:pt idx="72">
                  <c:v>163200</c:v>
                </c:pt>
                <c:pt idx="73">
                  <c:v>163200</c:v>
                </c:pt>
                <c:pt idx="74">
                  <c:v>164100</c:v>
                </c:pt>
                <c:pt idx="75">
                  <c:v>164100</c:v>
                </c:pt>
                <c:pt idx="76">
                  <c:v>164100</c:v>
                </c:pt>
                <c:pt idx="77">
                  <c:v>166400</c:v>
                </c:pt>
                <c:pt idx="78">
                  <c:v>167300</c:v>
                </c:pt>
                <c:pt idx="79">
                  <c:v>167800</c:v>
                </c:pt>
                <c:pt idx="80">
                  <c:v>168500</c:v>
                </c:pt>
                <c:pt idx="81">
                  <c:v>168900</c:v>
                </c:pt>
                <c:pt idx="82">
                  <c:v>169100</c:v>
                </c:pt>
                <c:pt idx="83">
                  <c:v>169600</c:v>
                </c:pt>
                <c:pt idx="84">
                  <c:v>170700</c:v>
                </c:pt>
                <c:pt idx="85">
                  <c:v>171200</c:v>
                </c:pt>
                <c:pt idx="86">
                  <c:v>171600</c:v>
                </c:pt>
                <c:pt idx="87">
                  <c:v>171900</c:v>
                </c:pt>
                <c:pt idx="88">
                  <c:v>172200</c:v>
                </c:pt>
                <c:pt idx="89">
                  <c:v>172600</c:v>
                </c:pt>
                <c:pt idx="90">
                  <c:v>173100</c:v>
                </c:pt>
                <c:pt idx="91">
                  <c:v>173600</c:v>
                </c:pt>
                <c:pt idx="92">
                  <c:v>174100</c:v>
                </c:pt>
                <c:pt idx="93">
                  <c:v>174400</c:v>
                </c:pt>
                <c:pt idx="94">
                  <c:v>174700</c:v>
                </c:pt>
                <c:pt idx="95">
                  <c:v>174900</c:v>
                </c:pt>
                <c:pt idx="96">
                  <c:v>175300</c:v>
                </c:pt>
                <c:pt idx="97">
                  <c:v>175700</c:v>
                </c:pt>
                <c:pt idx="98">
                  <c:v>176300</c:v>
                </c:pt>
                <c:pt idx="99">
                  <c:v>176800</c:v>
                </c:pt>
                <c:pt idx="100">
                  <c:v>177100</c:v>
                </c:pt>
                <c:pt idx="101">
                  <c:v>177500</c:v>
                </c:pt>
                <c:pt idx="102">
                  <c:v>177700</c:v>
                </c:pt>
                <c:pt idx="103">
                  <c:v>178100</c:v>
                </c:pt>
                <c:pt idx="104">
                  <c:v>179100</c:v>
                </c:pt>
                <c:pt idx="105">
                  <c:v>179800</c:v>
                </c:pt>
                <c:pt idx="106">
                  <c:v>180300</c:v>
                </c:pt>
                <c:pt idx="107">
                  <c:v>181000</c:v>
                </c:pt>
                <c:pt idx="108">
                  <c:v>181300</c:v>
                </c:pt>
                <c:pt idx="109">
                  <c:v>181700</c:v>
                </c:pt>
                <c:pt idx="110">
                  <c:v>182200</c:v>
                </c:pt>
                <c:pt idx="111">
                  <c:v>182700</c:v>
                </c:pt>
                <c:pt idx="112">
                  <c:v>183001</c:v>
                </c:pt>
                <c:pt idx="113">
                  <c:v>183548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21-4246-8EA5-9D517695276B}"/>
            </c:ext>
          </c:extLst>
        </c:ser>
        <c:ser>
          <c:idx val="3"/>
          <c:order val="4"/>
          <c:tx>
            <c:strRef>
              <c:f>Tabelle1!$F$1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Tabelle1!$F$2:$F$137</c:f>
              <c:numCache>
                <c:formatCode>General</c:formatCode>
                <c:ptCount val="136"/>
                <c:pt idx="0">
                  <c:v>10082</c:v>
                </c:pt>
                <c:pt idx="1">
                  <c:v>12327</c:v>
                </c:pt>
                <c:pt idx="2">
                  <c:v>15320</c:v>
                </c:pt>
                <c:pt idx="3">
                  <c:v>19848</c:v>
                </c:pt>
                <c:pt idx="4">
                  <c:v>22364</c:v>
                </c:pt>
                <c:pt idx="5">
                  <c:v>24873</c:v>
                </c:pt>
                <c:pt idx="6">
                  <c:v>29056</c:v>
                </c:pt>
                <c:pt idx="7">
                  <c:v>32991</c:v>
                </c:pt>
                <c:pt idx="8">
                  <c:v>37323</c:v>
                </c:pt>
                <c:pt idx="9">
                  <c:v>43938</c:v>
                </c:pt>
                <c:pt idx="10">
                  <c:v>50871</c:v>
                </c:pt>
                <c:pt idx="11">
                  <c:v>57695</c:v>
                </c:pt>
                <c:pt idx="12">
                  <c:v>62235</c:v>
                </c:pt>
                <c:pt idx="13">
                  <c:v>66885</c:v>
                </c:pt>
                <c:pt idx="14">
                  <c:v>71808</c:v>
                </c:pt>
                <c:pt idx="15">
                  <c:v>77981</c:v>
                </c:pt>
                <c:pt idx="16">
                  <c:v>84794</c:v>
                </c:pt>
                <c:pt idx="17">
                  <c:v>91159</c:v>
                </c:pt>
                <c:pt idx="18">
                  <c:v>96092</c:v>
                </c:pt>
                <c:pt idx="19">
                  <c:v>100123</c:v>
                </c:pt>
                <c:pt idx="20">
                  <c:v>103375</c:v>
                </c:pt>
                <c:pt idx="21">
                  <c:v>107663</c:v>
                </c:pt>
                <c:pt idx="22">
                  <c:v>113296</c:v>
                </c:pt>
                <c:pt idx="23">
                  <c:v>118235</c:v>
                </c:pt>
                <c:pt idx="24">
                  <c:v>122171</c:v>
                </c:pt>
                <c:pt idx="25">
                  <c:v>125452</c:v>
                </c:pt>
                <c:pt idx="26">
                  <c:v>127761</c:v>
                </c:pt>
                <c:pt idx="27">
                  <c:v>130072</c:v>
                </c:pt>
                <c:pt idx="28">
                  <c:v>132210</c:v>
                </c:pt>
                <c:pt idx="29">
                  <c:v>134753</c:v>
                </c:pt>
                <c:pt idx="30">
                  <c:v>138135</c:v>
                </c:pt>
                <c:pt idx="31">
                  <c:v>141399</c:v>
                </c:pt>
                <c:pt idx="32">
                  <c:v>143724</c:v>
                </c:pt>
                <c:pt idx="33">
                  <c:v>145743</c:v>
                </c:pt>
                <c:pt idx="34">
                  <c:v>147065</c:v>
                </c:pt>
                <c:pt idx="35">
                  <c:v>148453</c:v>
                </c:pt>
                <c:pt idx="36">
                  <c:v>150648</c:v>
                </c:pt>
                <c:pt idx="37">
                  <c:v>153129</c:v>
                </c:pt>
                <c:pt idx="38">
                  <c:v>154999</c:v>
                </c:pt>
                <c:pt idx="39">
                  <c:v>156513</c:v>
                </c:pt>
                <c:pt idx="40">
                  <c:v>157770</c:v>
                </c:pt>
                <c:pt idx="41">
                  <c:v>158758</c:v>
                </c:pt>
                <c:pt idx="42">
                  <c:v>159912</c:v>
                </c:pt>
                <c:pt idx="43">
                  <c:v>161539</c:v>
                </c:pt>
                <c:pt idx="44">
                  <c:v>163009</c:v>
                </c:pt>
                <c:pt idx="45">
                  <c:v>164054</c:v>
                </c:pt>
                <c:pt idx="46">
                  <c:v>164967</c:v>
                </c:pt>
                <c:pt idx="47">
                  <c:v>165666</c:v>
                </c:pt>
                <c:pt idx="48">
                  <c:v>166152</c:v>
                </c:pt>
                <c:pt idx="49">
                  <c:v>167007</c:v>
                </c:pt>
                <c:pt idx="50">
                  <c:v>168162</c:v>
                </c:pt>
                <c:pt idx="51">
                  <c:v>169430</c:v>
                </c:pt>
                <c:pt idx="52">
                  <c:v>170588</c:v>
                </c:pt>
                <c:pt idx="53">
                  <c:v>171324</c:v>
                </c:pt>
                <c:pt idx="54">
                  <c:v>172576</c:v>
                </c:pt>
                <c:pt idx="55">
                  <c:v>170709</c:v>
                </c:pt>
                <c:pt idx="56">
                  <c:v>171542</c:v>
                </c:pt>
                <c:pt idx="57">
                  <c:v>174098</c:v>
                </c:pt>
                <c:pt idx="58">
                  <c:v>174478</c:v>
                </c:pt>
                <c:pt idx="59">
                  <c:v>175699</c:v>
                </c:pt>
                <c:pt idx="60">
                  <c:v>176244</c:v>
                </c:pt>
                <c:pt idx="61">
                  <c:v>176651</c:v>
                </c:pt>
                <c:pt idx="62">
                  <c:v>177289</c:v>
                </c:pt>
                <c:pt idx="63">
                  <c:v>177827</c:v>
                </c:pt>
                <c:pt idx="64">
                  <c:v>178023</c:v>
                </c:pt>
                <c:pt idx="65">
                  <c:v>179021</c:v>
                </c:pt>
                <c:pt idx="66">
                  <c:v>179713</c:v>
                </c:pt>
                <c:pt idx="67">
                  <c:v>179986</c:v>
                </c:pt>
                <c:pt idx="68">
                  <c:v>180328</c:v>
                </c:pt>
                <c:pt idx="69">
                  <c:v>180789</c:v>
                </c:pt>
                <c:pt idx="70">
                  <c:v>181288</c:v>
                </c:pt>
                <c:pt idx="71">
                  <c:v>181895</c:v>
                </c:pt>
                <c:pt idx="72">
                  <c:v>182445</c:v>
                </c:pt>
                <c:pt idx="73">
                  <c:v>183019</c:v>
                </c:pt>
                <c:pt idx="74">
                  <c:v>183294</c:v>
                </c:pt>
                <c:pt idx="75">
                  <c:v>183494</c:v>
                </c:pt>
                <c:pt idx="76">
                  <c:v>183765</c:v>
                </c:pt>
                <c:pt idx="77">
                  <c:v>184091</c:v>
                </c:pt>
                <c:pt idx="78">
                  <c:v>184425</c:v>
                </c:pt>
                <c:pt idx="79">
                  <c:v>184923</c:v>
                </c:pt>
                <c:pt idx="80">
                  <c:v>185414</c:v>
                </c:pt>
                <c:pt idx="81">
                  <c:v>185696</c:v>
                </c:pt>
                <c:pt idx="82">
                  <c:v>185869</c:v>
                </c:pt>
                <c:pt idx="83">
                  <c:v>186233</c:v>
                </c:pt>
                <c:pt idx="84">
                  <c:v>186516</c:v>
                </c:pt>
                <c:pt idx="85">
                  <c:v>186510</c:v>
                </c:pt>
                <c:pt idx="86">
                  <c:v>186795</c:v>
                </c:pt>
                <c:pt idx="87">
                  <c:v>187251</c:v>
                </c:pt>
                <c:pt idx="88">
                  <c:v>187423</c:v>
                </c:pt>
                <c:pt idx="89">
                  <c:v>187671</c:v>
                </c:pt>
                <c:pt idx="90">
                  <c:v>188044</c:v>
                </c:pt>
                <c:pt idx="91">
                  <c:v>188382</c:v>
                </c:pt>
                <c:pt idx="92">
                  <c:v>190179</c:v>
                </c:pt>
                <c:pt idx="93">
                  <c:v>190187</c:v>
                </c:pt>
                <c:pt idx="94">
                  <c:v>190660</c:v>
                </c:pt>
                <c:pt idx="95">
                  <c:v>191216</c:v>
                </c:pt>
                <c:pt idx="96">
                  <c:v>191576</c:v>
                </c:pt>
                <c:pt idx="97">
                  <c:v>192119</c:v>
                </c:pt>
                <c:pt idx="98">
                  <c:v>192778</c:v>
                </c:pt>
                <c:pt idx="99">
                  <c:v>193254</c:v>
                </c:pt>
                <c:pt idx="100">
                  <c:v>193785</c:v>
                </c:pt>
                <c:pt idx="101">
                  <c:v>194399</c:v>
                </c:pt>
                <c:pt idx="102">
                  <c:v>194689</c:v>
                </c:pt>
                <c:pt idx="103">
                  <c:v>194900</c:v>
                </c:pt>
                <c:pt idx="104">
                  <c:v>195392</c:v>
                </c:pt>
                <c:pt idx="105">
                  <c:v>195832</c:v>
                </c:pt>
                <c:pt idx="106">
                  <c:v>196324</c:v>
                </c:pt>
                <c:pt idx="107">
                  <c:v>196717</c:v>
                </c:pt>
                <c:pt idx="108">
                  <c:v>197176</c:v>
                </c:pt>
                <c:pt idx="109">
                  <c:v>197418</c:v>
                </c:pt>
                <c:pt idx="110">
                  <c:v>197558</c:v>
                </c:pt>
                <c:pt idx="111">
                  <c:v>198064</c:v>
                </c:pt>
                <c:pt idx="112">
                  <c:v>198355</c:v>
                </c:pt>
                <c:pt idx="113">
                  <c:v>198765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3-443B-89BF-FDCCEA19BF0E}"/>
            </c:ext>
          </c:extLst>
        </c:ser>
        <c:ser>
          <c:idx val="4"/>
          <c:order val="5"/>
          <c:tx>
            <c:strRef>
              <c:f>Tabelle1!$G$1</c:f>
              <c:strCache>
                <c:ptCount val="1"/>
                <c:pt idx="0">
                  <c:v>Neu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Tabelle1!$G$2:$G$137</c:f>
              <c:numCache>
                <c:formatCode>General</c:formatCode>
                <c:ptCount val="136"/>
                <c:pt idx="31">
                  <c:v>2755</c:v>
                </c:pt>
                <c:pt idx="32">
                  <c:v>2624</c:v>
                </c:pt>
                <c:pt idx="33">
                  <c:v>2561</c:v>
                </c:pt>
                <c:pt idx="34">
                  <c:v>2446</c:v>
                </c:pt>
                <c:pt idx="35">
                  <c:v>2356</c:v>
                </c:pt>
                <c:pt idx="36">
                  <c:v>2288</c:v>
                </c:pt>
                <c:pt idx="37">
                  <c:v>2212</c:v>
                </c:pt>
                <c:pt idx="38">
                  <c:v>2212</c:v>
                </c:pt>
                <c:pt idx="39">
                  <c:v>1899</c:v>
                </c:pt>
                <c:pt idx="40">
                  <c:v>1795</c:v>
                </c:pt>
                <c:pt idx="41">
                  <c:v>1727</c:v>
                </c:pt>
                <c:pt idx="42">
                  <c:v>1669</c:v>
                </c:pt>
                <c:pt idx="43">
                  <c:v>1571</c:v>
                </c:pt>
                <c:pt idx="44">
                  <c:v>1442</c:v>
                </c:pt>
                <c:pt idx="45">
                  <c:v>1321</c:v>
                </c:pt>
                <c:pt idx="46">
                  <c:v>1177</c:v>
                </c:pt>
                <c:pt idx="47">
                  <c:v>1160</c:v>
                </c:pt>
                <c:pt idx="48">
                  <c:v>1019</c:v>
                </c:pt>
                <c:pt idx="49">
                  <c:v>1047</c:v>
                </c:pt>
                <c:pt idx="50">
                  <c:v>986</c:v>
                </c:pt>
                <c:pt idx="51">
                  <c:v>946</c:v>
                </c:pt>
                <c:pt idx="52">
                  <c:v>917</c:v>
                </c:pt>
                <c:pt idx="53">
                  <c:v>1039</c:v>
                </c:pt>
                <c:pt idx="54">
                  <c:v>1246</c:v>
                </c:pt>
                <c:pt idx="55">
                  <c:v>909</c:v>
                </c:pt>
                <c:pt idx="56">
                  <c:v>912</c:v>
                </c:pt>
                <c:pt idx="57">
                  <c:v>853</c:v>
                </c:pt>
                <c:pt idx="58">
                  <c:v>720</c:v>
                </c:pt>
                <c:pt idx="59">
                  <c:v>729</c:v>
                </c:pt>
                <c:pt idx="60">
                  <c:v>702</c:v>
                </c:pt>
                <c:pt idx="61">
                  <c:v>681</c:v>
                </c:pt>
                <c:pt idx="62">
                  <c:v>674</c:v>
                </c:pt>
                <c:pt idx="63">
                  <c:v>651</c:v>
                </c:pt>
                <c:pt idx="64">
                  <c:v>533</c:v>
                </c:pt>
                <c:pt idx="65">
                  <c:v>580</c:v>
                </c:pt>
                <c:pt idx="66">
                  <c:v>573</c:v>
                </c:pt>
                <c:pt idx="67">
                  <c:v>536</c:v>
                </c:pt>
                <c:pt idx="68">
                  <c:v>525</c:v>
                </c:pt>
                <c:pt idx="69">
                  <c:v>591</c:v>
                </c:pt>
                <c:pt idx="70">
                  <c:v>423</c:v>
                </c:pt>
                <c:pt idx="71">
                  <c:v>479</c:v>
                </c:pt>
                <c:pt idx="72">
                  <c:v>498</c:v>
                </c:pt>
                <c:pt idx="73">
                  <c:v>480</c:v>
                </c:pt>
                <c:pt idx="74">
                  <c:v>483</c:v>
                </c:pt>
                <c:pt idx="75">
                  <c:v>464</c:v>
                </c:pt>
                <c:pt idx="76">
                  <c:v>438</c:v>
                </c:pt>
                <c:pt idx="77">
                  <c:v>412</c:v>
                </c:pt>
                <c:pt idx="78">
                  <c:v>371</c:v>
                </c:pt>
                <c:pt idx="79">
                  <c:v>361</c:v>
                </c:pt>
                <c:pt idx="80">
                  <c:v>348</c:v>
                </c:pt>
                <c:pt idx="81">
                  <c:v>345</c:v>
                </c:pt>
                <c:pt idx="82">
                  <c:v>341</c:v>
                </c:pt>
                <c:pt idx="83">
                  <c:v>359</c:v>
                </c:pt>
                <c:pt idx="84">
                  <c:v>346</c:v>
                </c:pt>
                <c:pt idx="85">
                  <c:v>357</c:v>
                </c:pt>
                <c:pt idx="86">
                  <c:v>338</c:v>
                </c:pt>
                <c:pt idx="87">
                  <c:v>334</c:v>
                </c:pt>
                <c:pt idx="88">
                  <c:v>334</c:v>
                </c:pt>
                <c:pt idx="89">
                  <c:v>329</c:v>
                </c:pt>
                <c:pt idx="90">
                  <c:v>330</c:v>
                </c:pt>
                <c:pt idx="91">
                  <c:v>336</c:v>
                </c:pt>
                <c:pt idx="92">
                  <c:v>336</c:v>
                </c:pt>
                <c:pt idx="93">
                  <c:v>481</c:v>
                </c:pt>
                <c:pt idx="94">
                  <c:v>491</c:v>
                </c:pt>
                <c:pt idx="95">
                  <c:v>490</c:v>
                </c:pt>
                <c:pt idx="96">
                  <c:v>566</c:v>
                </c:pt>
                <c:pt idx="97">
                  <c:v>593</c:v>
                </c:pt>
                <c:pt idx="98">
                  <c:v>639</c:v>
                </c:pt>
                <c:pt idx="99">
                  <c:v>638</c:v>
                </c:pt>
                <c:pt idx="100">
                  <c:v>534</c:v>
                </c:pt>
                <c:pt idx="101">
                  <c:v>531</c:v>
                </c:pt>
                <c:pt idx="102">
                  <c:v>546</c:v>
                </c:pt>
                <c:pt idx="103">
                  <c:v>487</c:v>
                </c:pt>
                <c:pt idx="104">
                  <c:v>468</c:v>
                </c:pt>
                <c:pt idx="105">
                  <c:v>468</c:v>
                </c:pt>
                <c:pt idx="106">
                  <c:v>439</c:v>
                </c:pt>
                <c:pt idx="107">
                  <c:v>422</c:v>
                </c:pt>
                <c:pt idx="108">
                  <c:v>406</c:v>
                </c:pt>
                <c:pt idx="109">
                  <c:v>365</c:v>
                </c:pt>
                <c:pt idx="110">
                  <c:v>390</c:v>
                </c:pt>
                <c:pt idx="111">
                  <c:v>390</c:v>
                </c:pt>
                <c:pt idx="112">
                  <c:v>369</c:v>
                </c:pt>
                <c:pt idx="113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3-443B-89BF-FDCCEA19BF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82957536"/>
        <c:axId val="282958192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Tabelle1!$B$1</c15:sqref>
                        </c15:formulaRef>
                      </c:ext>
                    </c:extLst>
                    <c:strCache>
                      <c:ptCount val="1"/>
                      <c:pt idx="0">
                        <c:v>aktiv ohne neu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Tabelle1!$B$2:$B$137</c15:sqref>
                        </c15:formulaRef>
                      </c:ext>
                    </c:extLst>
                    <c:numCache>
                      <c:formatCode>0</c:formatCode>
                      <c:ptCount val="136"/>
                      <c:pt idx="0">
                        <c:v>9983</c:v>
                      </c:pt>
                      <c:pt idx="1">
                        <c:v>12194</c:v>
                      </c:pt>
                      <c:pt idx="2">
                        <c:v>15163</c:v>
                      </c:pt>
                      <c:pt idx="3">
                        <c:v>19600</c:v>
                      </c:pt>
                      <c:pt idx="4">
                        <c:v>22041</c:v>
                      </c:pt>
                      <c:pt idx="5">
                        <c:v>24513</c:v>
                      </c:pt>
                      <c:pt idx="6">
                        <c:v>28480</c:v>
                      </c:pt>
                      <c:pt idx="7">
                        <c:v>29542</c:v>
                      </c:pt>
                      <c:pt idx="8">
                        <c:v>33570</c:v>
                      </c:pt>
                      <c:pt idx="9">
                        <c:v>37998</c:v>
                      </c:pt>
                      <c:pt idx="10">
                        <c:v>43862</c:v>
                      </c:pt>
                      <c:pt idx="11">
                        <c:v>48781</c:v>
                      </c:pt>
                      <c:pt idx="12">
                        <c:v>52483</c:v>
                      </c:pt>
                      <c:pt idx="13">
                        <c:v>52740</c:v>
                      </c:pt>
                      <c:pt idx="14">
                        <c:v>54933</c:v>
                      </c:pt>
                      <c:pt idx="15">
                        <c:v>58350</c:v>
                      </c:pt>
                      <c:pt idx="16">
                        <c:v>61247</c:v>
                      </c:pt>
                      <c:pt idx="17">
                        <c:v>65309</c:v>
                      </c:pt>
                      <c:pt idx="18">
                        <c:v>68248</c:v>
                      </c:pt>
                      <c:pt idx="19">
                        <c:v>69839</c:v>
                      </c:pt>
                      <c:pt idx="20">
                        <c:v>65484</c:v>
                      </c:pt>
                      <c:pt idx="21">
                        <c:v>69566</c:v>
                      </c:pt>
                      <c:pt idx="22">
                        <c:v>64647</c:v>
                      </c:pt>
                      <c:pt idx="23">
                        <c:v>63221</c:v>
                      </c:pt>
                      <c:pt idx="24">
                        <c:v>65522</c:v>
                      </c:pt>
                      <c:pt idx="25">
                        <c:v>65181</c:v>
                      </c:pt>
                      <c:pt idx="26">
                        <c:v>63879</c:v>
                      </c:pt>
                      <c:pt idx="27">
                        <c:v>62578</c:v>
                      </c:pt>
                      <c:pt idx="28">
                        <c:v>60615</c:v>
                      </c:pt>
                      <c:pt idx="29">
                        <c:v>62849</c:v>
                      </c:pt>
                      <c:pt idx="30">
                        <c:v>61442</c:v>
                      </c:pt>
                      <c:pt idx="31">
                        <c:v>52492</c:v>
                      </c:pt>
                      <c:pt idx="32">
                        <c:v>54762</c:v>
                      </c:pt>
                      <c:pt idx="33">
                        <c:v>56740</c:v>
                      </c:pt>
                      <c:pt idx="34">
                        <c:v>51757</c:v>
                      </c:pt>
                      <c:pt idx="35">
                        <c:v>45811</c:v>
                      </c:pt>
                      <c:pt idx="36">
                        <c:v>47845</c:v>
                      </c:pt>
                      <c:pt idx="37">
                        <c:v>42042</c:v>
                      </c:pt>
                      <c:pt idx="38">
                        <c:v>43727</c:v>
                      </c:pt>
                      <c:pt idx="39">
                        <c:v>45437</c:v>
                      </c:pt>
                      <c:pt idx="40">
                        <c:v>40199</c:v>
                      </c:pt>
                      <c:pt idx="41">
                        <c:v>38905</c:v>
                      </c:pt>
                      <c:pt idx="42">
                        <c:v>34529</c:v>
                      </c:pt>
                      <c:pt idx="43">
                        <c:v>33101</c:v>
                      </c:pt>
                      <c:pt idx="44">
                        <c:v>31444</c:v>
                      </c:pt>
                      <c:pt idx="45">
                        <c:v>29098</c:v>
                      </c:pt>
                      <c:pt idx="46">
                        <c:v>27978</c:v>
                      </c:pt>
                      <c:pt idx="47">
                        <c:v>27040</c:v>
                      </c:pt>
                      <c:pt idx="48">
                        <c:v>25440</c:v>
                      </c:pt>
                      <c:pt idx="49">
                        <c:v>23867</c:v>
                      </c:pt>
                      <c:pt idx="50">
                        <c:v>22501</c:v>
                      </c:pt>
                      <c:pt idx="51">
                        <c:v>21192</c:v>
                      </c:pt>
                      <c:pt idx="52">
                        <c:v>20461</c:v>
                      </c:pt>
                      <c:pt idx="53">
                        <c:v>19436</c:v>
                      </c:pt>
                      <c:pt idx="54">
                        <c:v>19269</c:v>
                      </c:pt>
                      <c:pt idx="55">
                        <c:v>15041</c:v>
                      </c:pt>
                      <c:pt idx="56">
                        <c:v>15761</c:v>
                      </c:pt>
                      <c:pt idx="57">
                        <c:v>16684</c:v>
                      </c:pt>
                      <c:pt idx="58">
                        <c:v>15574</c:v>
                      </c:pt>
                      <c:pt idx="59">
                        <c:v>16669</c:v>
                      </c:pt>
                      <c:pt idx="60">
                        <c:v>17215</c:v>
                      </c:pt>
                      <c:pt idx="61">
                        <c:v>14521</c:v>
                      </c:pt>
                      <c:pt idx="62">
                        <c:v>13892</c:v>
                      </c:pt>
                      <c:pt idx="63">
                        <c:v>14383</c:v>
                      </c:pt>
                      <c:pt idx="64">
                        <c:v>12397</c:v>
                      </c:pt>
                      <c:pt idx="65">
                        <c:v>12132</c:v>
                      </c:pt>
                      <c:pt idx="66">
                        <c:v>11788</c:v>
                      </c:pt>
                      <c:pt idx="67">
                        <c:v>12084</c:v>
                      </c:pt>
                      <c:pt idx="68">
                        <c:v>11136</c:v>
                      </c:pt>
                      <c:pt idx="69">
                        <c:v>11470</c:v>
                      </c:pt>
                      <c:pt idx="70">
                        <c:v>11167</c:v>
                      </c:pt>
                      <c:pt idx="71">
                        <c:v>10887</c:v>
                      </c:pt>
                      <c:pt idx="72">
                        <c:v>10177</c:v>
                      </c:pt>
                      <c:pt idx="73">
                        <c:v>10745</c:v>
                      </c:pt>
                      <c:pt idx="74">
                        <c:v>10111</c:v>
                      </c:pt>
                      <c:pt idx="75">
                        <c:v>10325</c:v>
                      </c:pt>
                      <c:pt idx="76">
                        <c:v>10609</c:v>
                      </c:pt>
                      <c:pt idx="77">
                        <c:v>8605</c:v>
                      </c:pt>
                      <c:pt idx="78">
                        <c:v>8055</c:v>
                      </c:pt>
                      <c:pt idx="79">
                        <c:v>8026</c:v>
                      </c:pt>
                      <c:pt idx="80">
                        <c:v>7803</c:v>
                      </c:pt>
                      <c:pt idx="81">
                        <c:v>7682</c:v>
                      </c:pt>
                      <c:pt idx="82">
                        <c:v>7652</c:v>
                      </c:pt>
                      <c:pt idx="83">
                        <c:v>7482</c:v>
                      </c:pt>
                      <c:pt idx="84">
                        <c:v>6639</c:v>
                      </c:pt>
                      <c:pt idx="85">
                        <c:v>6108</c:v>
                      </c:pt>
                      <c:pt idx="86">
                        <c:v>6006</c:v>
                      </c:pt>
                      <c:pt idx="87">
                        <c:v>6154</c:v>
                      </c:pt>
                      <c:pt idx="88">
                        <c:v>6022</c:v>
                      </c:pt>
                      <c:pt idx="89">
                        <c:v>5872</c:v>
                      </c:pt>
                      <c:pt idx="90">
                        <c:v>5729</c:v>
                      </c:pt>
                      <c:pt idx="91">
                        <c:v>5536</c:v>
                      </c:pt>
                      <c:pt idx="92">
                        <c:v>6816</c:v>
                      </c:pt>
                      <c:pt idx="93">
                        <c:v>6354</c:v>
                      </c:pt>
                      <c:pt idx="94">
                        <c:v>6509</c:v>
                      </c:pt>
                      <c:pt idx="95">
                        <c:v>6865</c:v>
                      </c:pt>
                      <c:pt idx="96">
                        <c:v>6749</c:v>
                      </c:pt>
                      <c:pt idx="97">
                        <c:v>6857</c:v>
                      </c:pt>
                      <c:pt idx="98">
                        <c:v>6853</c:v>
                      </c:pt>
                      <c:pt idx="99">
                        <c:v>6813</c:v>
                      </c:pt>
                      <c:pt idx="100">
                        <c:v>7139</c:v>
                      </c:pt>
                      <c:pt idx="101">
                        <c:v>7344</c:v>
                      </c:pt>
                      <c:pt idx="102">
                        <c:v>7418</c:v>
                      </c:pt>
                      <c:pt idx="103">
                        <c:v>7284</c:v>
                      </c:pt>
                      <c:pt idx="104">
                        <c:v>6783</c:v>
                      </c:pt>
                      <c:pt idx="105">
                        <c:v>6512</c:v>
                      </c:pt>
                      <c:pt idx="106">
                        <c:v>6524</c:v>
                      </c:pt>
                      <c:pt idx="107">
                        <c:v>6231</c:v>
                      </c:pt>
                      <c:pt idx="108">
                        <c:v>6396</c:v>
                      </c:pt>
                      <c:pt idx="109">
                        <c:v>6272</c:v>
                      </c:pt>
                      <c:pt idx="110">
                        <c:v>5882</c:v>
                      </c:pt>
                      <c:pt idx="111">
                        <c:v>5882</c:v>
                      </c:pt>
                      <c:pt idx="112">
                        <c:v>5882</c:v>
                      </c:pt>
                      <c:pt idx="113">
                        <c:v>5744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F21-4246-8EA5-9D517695276B}"/>
                  </c:ext>
                </c:extLst>
              </c15:ser>
            </c15:filteredBarSeries>
            <c15:filteredBarSeries>
              <c15:ser>
                <c:idx val="5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Tabelle1!$C$1</c15:sqref>
                        </c15:formulaRef>
                      </c:ext>
                    </c:extLst>
                    <c:strCache>
                      <c:ptCount val="1"/>
                      <c:pt idx="0">
                        <c:v>aktiv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Tabelle1!$C$2:$C$137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9983</c:v>
                      </c:pt>
                      <c:pt idx="1">
                        <c:v>12194</c:v>
                      </c:pt>
                      <c:pt idx="2">
                        <c:v>15163</c:v>
                      </c:pt>
                      <c:pt idx="3">
                        <c:v>19600</c:v>
                      </c:pt>
                      <c:pt idx="4">
                        <c:v>22041</c:v>
                      </c:pt>
                      <c:pt idx="5">
                        <c:v>24513</c:v>
                      </c:pt>
                      <c:pt idx="6">
                        <c:v>28480</c:v>
                      </c:pt>
                      <c:pt idx="7">
                        <c:v>29542</c:v>
                      </c:pt>
                      <c:pt idx="8">
                        <c:v>33570</c:v>
                      </c:pt>
                      <c:pt idx="9">
                        <c:v>37998</c:v>
                      </c:pt>
                      <c:pt idx="10">
                        <c:v>43862</c:v>
                      </c:pt>
                      <c:pt idx="11">
                        <c:v>48781</c:v>
                      </c:pt>
                      <c:pt idx="12">
                        <c:v>52483</c:v>
                      </c:pt>
                      <c:pt idx="13">
                        <c:v>52740</c:v>
                      </c:pt>
                      <c:pt idx="14">
                        <c:v>54933</c:v>
                      </c:pt>
                      <c:pt idx="15">
                        <c:v>58350</c:v>
                      </c:pt>
                      <c:pt idx="16">
                        <c:v>61247</c:v>
                      </c:pt>
                      <c:pt idx="17">
                        <c:v>65309</c:v>
                      </c:pt>
                      <c:pt idx="18">
                        <c:v>68248</c:v>
                      </c:pt>
                      <c:pt idx="19">
                        <c:v>69839</c:v>
                      </c:pt>
                      <c:pt idx="20">
                        <c:v>65484</c:v>
                      </c:pt>
                      <c:pt idx="21">
                        <c:v>69566</c:v>
                      </c:pt>
                      <c:pt idx="22">
                        <c:v>64647</c:v>
                      </c:pt>
                      <c:pt idx="23">
                        <c:v>63221</c:v>
                      </c:pt>
                      <c:pt idx="24">
                        <c:v>65522</c:v>
                      </c:pt>
                      <c:pt idx="25">
                        <c:v>65181</c:v>
                      </c:pt>
                      <c:pt idx="26">
                        <c:v>63879</c:v>
                      </c:pt>
                      <c:pt idx="27">
                        <c:v>62578</c:v>
                      </c:pt>
                      <c:pt idx="28">
                        <c:v>60615</c:v>
                      </c:pt>
                      <c:pt idx="29">
                        <c:v>62849</c:v>
                      </c:pt>
                      <c:pt idx="30">
                        <c:v>61442</c:v>
                      </c:pt>
                      <c:pt idx="31">
                        <c:v>55247</c:v>
                      </c:pt>
                      <c:pt idx="32">
                        <c:v>57386</c:v>
                      </c:pt>
                      <c:pt idx="33">
                        <c:v>59301</c:v>
                      </c:pt>
                      <c:pt idx="34">
                        <c:v>54203</c:v>
                      </c:pt>
                      <c:pt idx="35">
                        <c:v>48167</c:v>
                      </c:pt>
                      <c:pt idx="36">
                        <c:v>50133</c:v>
                      </c:pt>
                      <c:pt idx="37">
                        <c:v>44254</c:v>
                      </c:pt>
                      <c:pt idx="38">
                        <c:v>45939</c:v>
                      </c:pt>
                      <c:pt idx="39">
                        <c:v>47336</c:v>
                      </c:pt>
                      <c:pt idx="40">
                        <c:v>41994</c:v>
                      </c:pt>
                      <c:pt idx="41">
                        <c:v>40632</c:v>
                      </c:pt>
                      <c:pt idx="42">
                        <c:v>36198</c:v>
                      </c:pt>
                      <c:pt idx="43">
                        <c:v>34672</c:v>
                      </c:pt>
                      <c:pt idx="44">
                        <c:v>32886</c:v>
                      </c:pt>
                      <c:pt idx="45">
                        <c:v>30419</c:v>
                      </c:pt>
                      <c:pt idx="46">
                        <c:v>29155</c:v>
                      </c:pt>
                      <c:pt idx="47">
                        <c:v>28200</c:v>
                      </c:pt>
                      <c:pt idx="48">
                        <c:v>26459</c:v>
                      </c:pt>
                      <c:pt idx="49">
                        <c:v>24914</c:v>
                      </c:pt>
                      <c:pt idx="50">
                        <c:v>23487</c:v>
                      </c:pt>
                      <c:pt idx="51">
                        <c:v>22138</c:v>
                      </c:pt>
                      <c:pt idx="52">
                        <c:v>21378</c:v>
                      </c:pt>
                      <c:pt idx="53">
                        <c:v>20475</c:v>
                      </c:pt>
                      <c:pt idx="54">
                        <c:v>20515</c:v>
                      </c:pt>
                      <c:pt idx="55">
                        <c:v>15950</c:v>
                      </c:pt>
                      <c:pt idx="56">
                        <c:v>16673</c:v>
                      </c:pt>
                      <c:pt idx="57">
                        <c:v>17537</c:v>
                      </c:pt>
                      <c:pt idx="58">
                        <c:v>16294</c:v>
                      </c:pt>
                      <c:pt idx="59">
                        <c:v>17398</c:v>
                      </c:pt>
                      <c:pt idx="60">
                        <c:v>17917</c:v>
                      </c:pt>
                      <c:pt idx="61">
                        <c:v>15202</c:v>
                      </c:pt>
                      <c:pt idx="62">
                        <c:v>14566</c:v>
                      </c:pt>
                      <c:pt idx="63">
                        <c:v>15034</c:v>
                      </c:pt>
                      <c:pt idx="64">
                        <c:v>12930</c:v>
                      </c:pt>
                      <c:pt idx="65">
                        <c:v>12712</c:v>
                      </c:pt>
                      <c:pt idx="66">
                        <c:v>12361</c:v>
                      </c:pt>
                      <c:pt idx="67">
                        <c:v>12620</c:v>
                      </c:pt>
                      <c:pt idx="68">
                        <c:v>11661</c:v>
                      </c:pt>
                      <c:pt idx="69">
                        <c:v>12061</c:v>
                      </c:pt>
                      <c:pt idx="70">
                        <c:v>11590</c:v>
                      </c:pt>
                      <c:pt idx="71">
                        <c:v>11366</c:v>
                      </c:pt>
                      <c:pt idx="72">
                        <c:v>10675</c:v>
                      </c:pt>
                      <c:pt idx="73">
                        <c:v>11225</c:v>
                      </c:pt>
                      <c:pt idx="74">
                        <c:v>10594</c:v>
                      </c:pt>
                      <c:pt idx="75">
                        <c:v>10789</c:v>
                      </c:pt>
                      <c:pt idx="76">
                        <c:v>11047</c:v>
                      </c:pt>
                      <c:pt idx="77">
                        <c:v>9017</c:v>
                      </c:pt>
                      <c:pt idx="78">
                        <c:v>8426</c:v>
                      </c:pt>
                      <c:pt idx="79">
                        <c:v>8387</c:v>
                      </c:pt>
                      <c:pt idx="80">
                        <c:v>8151</c:v>
                      </c:pt>
                      <c:pt idx="81">
                        <c:v>8027</c:v>
                      </c:pt>
                      <c:pt idx="82">
                        <c:v>7993</c:v>
                      </c:pt>
                      <c:pt idx="83">
                        <c:v>7841</c:v>
                      </c:pt>
                      <c:pt idx="84">
                        <c:v>6985</c:v>
                      </c:pt>
                      <c:pt idx="85">
                        <c:v>6465</c:v>
                      </c:pt>
                      <c:pt idx="86">
                        <c:v>6344</c:v>
                      </c:pt>
                      <c:pt idx="87">
                        <c:v>6488</c:v>
                      </c:pt>
                      <c:pt idx="88">
                        <c:v>6356</c:v>
                      </c:pt>
                      <c:pt idx="89">
                        <c:v>6201</c:v>
                      </c:pt>
                      <c:pt idx="90">
                        <c:v>6059</c:v>
                      </c:pt>
                      <c:pt idx="91">
                        <c:v>5872</c:v>
                      </c:pt>
                      <c:pt idx="92">
                        <c:v>7152</c:v>
                      </c:pt>
                      <c:pt idx="93">
                        <c:v>6835</c:v>
                      </c:pt>
                      <c:pt idx="94">
                        <c:v>7000</c:v>
                      </c:pt>
                      <c:pt idx="95">
                        <c:v>7355</c:v>
                      </c:pt>
                      <c:pt idx="96">
                        <c:v>7315</c:v>
                      </c:pt>
                      <c:pt idx="97">
                        <c:v>7450</c:v>
                      </c:pt>
                      <c:pt idx="98">
                        <c:v>7492</c:v>
                      </c:pt>
                      <c:pt idx="99">
                        <c:v>7451</c:v>
                      </c:pt>
                      <c:pt idx="100">
                        <c:v>7673</c:v>
                      </c:pt>
                      <c:pt idx="101">
                        <c:v>7875</c:v>
                      </c:pt>
                      <c:pt idx="102">
                        <c:v>7964</c:v>
                      </c:pt>
                      <c:pt idx="103">
                        <c:v>7771</c:v>
                      </c:pt>
                      <c:pt idx="104">
                        <c:v>7251</c:v>
                      </c:pt>
                      <c:pt idx="105">
                        <c:v>6980</c:v>
                      </c:pt>
                      <c:pt idx="106">
                        <c:v>6963</c:v>
                      </c:pt>
                      <c:pt idx="107">
                        <c:v>6653</c:v>
                      </c:pt>
                      <c:pt idx="108">
                        <c:v>6802</c:v>
                      </c:pt>
                      <c:pt idx="109">
                        <c:v>6637</c:v>
                      </c:pt>
                      <c:pt idx="110">
                        <c:v>6272</c:v>
                      </c:pt>
                      <c:pt idx="111">
                        <c:v>6272</c:v>
                      </c:pt>
                      <c:pt idx="112">
                        <c:v>6251</c:v>
                      </c:pt>
                      <c:pt idx="113">
                        <c:v>6102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243-443B-89BF-FDCCEA19BF0E}"/>
                  </c:ext>
                </c:extLst>
              </c15:ser>
            </c15:filteredBarSeries>
          </c:ext>
        </c:extLst>
      </c:barChart>
      <c:dateAx>
        <c:axId val="2829575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2958192"/>
        <c:crosses val="autoZero"/>
        <c:auto val="1"/>
        <c:lblOffset val="100"/>
        <c:baseTimeUnit val="days"/>
      </c:dateAx>
      <c:valAx>
        <c:axId val="28295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295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3314264863883057"/>
          <c:y val="0.23526313166550383"/>
          <c:w val="7.241794272202437E-2"/>
          <c:h val="0.142406060001993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Gesamtübersicht OHNE GEHEILTE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Tabelle1!$G$1</c:f>
              <c:strCache>
                <c:ptCount val="1"/>
                <c:pt idx="0">
                  <c:v>Neu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Tabelle1!$G$2:$G$137</c:f>
              <c:numCache>
                <c:formatCode>General</c:formatCode>
                <c:ptCount val="136"/>
                <c:pt idx="31">
                  <c:v>2755</c:v>
                </c:pt>
                <c:pt idx="32">
                  <c:v>2624</c:v>
                </c:pt>
                <c:pt idx="33">
                  <c:v>2561</c:v>
                </c:pt>
                <c:pt idx="34">
                  <c:v>2446</c:v>
                </c:pt>
                <c:pt idx="35">
                  <c:v>2356</c:v>
                </c:pt>
                <c:pt idx="36">
                  <c:v>2288</c:v>
                </c:pt>
                <c:pt idx="37">
                  <c:v>2212</c:v>
                </c:pt>
                <c:pt idx="38">
                  <c:v>2212</c:v>
                </c:pt>
                <c:pt idx="39">
                  <c:v>1899</c:v>
                </c:pt>
                <c:pt idx="40">
                  <c:v>1795</c:v>
                </c:pt>
                <c:pt idx="41">
                  <c:v>1727</c:v>
                </c:pt>
                <c:pt idx="42">
                  <c:v>1669</c:v>
                </c:pt>
                <c:pt idx="43">
                  <c:v>1571</c:v>
                </c:pt>
                <c:pt idx="44">
                  <c:v>1442</c:v>
                </c:pt>
                <c:pt idx="45">
                  <c:v>1321</c:v>
                </c:pt>
                <c:pt idx="46">
                  <c:v>1177</c:v>
                </c:pt>
                <c:pt idx="47">
                  <c:v>1160</c:v>
                </c:pt>
                <c:pt idx="48">
                  <c:v>1019</c:v>
                </c:pt>
                <c:pt idx="49">
                  <c:v>1047</c:v>
                </c:pt>
                <c:pt idx="50">
                  <c:v>986</c:v>
                </c:pt>
                <c:pt idx="51">
                  <c:v>946</c:v>
                </c:pt>
                <c:pt idx="52">
                  <c:v>917</c:v>
                </c:pt>
                <c:pt idx="53">
                  <c:v>1039</c:v>
                </c:pt>
                <c:pt idx="54">
                  <c:v>1246</c:v>
                </c:pt>
                <c:pt idx="55">
                  <c:v>909</c:v>
                </c:pt>
                <c:pt idx="56">
                  <c:v>912</c:v>
                </c:pt>
                <c:pt idx="57">
                  <c:v>853</c:v>
                </c:pt>
                <c:pt idx="58">
                  <c:v>720</c:v>
                </c:pt>
                <c:pt idx="59">
                  <c:v>729</c:v>
                </c:pt>
                <c:pt idx="60">
                  <c:v>702</c:v>
                </c:pt>
                <c:pt idx="61">
                  <c:v>681</c:v>
                </c:pt>
                <c:pt idx="62">
                  <c:v>674</c:v>
                </c:pt>
                <c:pt idx="63">
                  <c:v>651</c:v>
                </c:pt>
                <c:pt idx="64">
                  <c:v>533</c:v>
                </c:pt>
                <c:pt idx="65">
                  <c:v>580</c:v>
                </c:pt>
                <c:pt idx="66">
                  <c:v>573</c:v>
                </c:pt>
                <c:pt idx="67">
                  <c:v>536</c:v>
                </c:pt>
                <c:pt idx="68">
                  <c:v>525</c:v>
                </c:pt>
                <c:pt idx="69">
                  <c:v>591</c:v>
                </c:pt>
                <c:pt idx="70">
                  <c:v>423</c:v>
                </c:pt>
                <c:pt idx="71">
                  <c:v>479</c:v>
                </c:pt>
                <c:pt idx="72">
                  <c:v>498</c:v>
                </c:pt>
                <c:pt idx="73">
                  <c:v>480</c:v>
                </c:pt>
                <c:pt idx="74">
                  <c:v>483</c:v>
                </c:pt>
                <c:pt idx="75">
                  <c:v>464</c:v>
                </c:pt>
                <c:pt idx="76">
                  <c:v>438</c:v>
                </c:pt>
                <c:pt idx="77">
                  <c:v>412</c:v>
                </c:pt>
                <c:pt idx="78">
                  <c:v>371</c:v>
                </c:pt>
                <c:pt idx="79">
                  <c:v>361</c:v>
                </c:pt>
                <c:pt idx="80">
                  <c:v>348</c:v>
                </c:pt>
                <c:pt idx="81">
                  <c:v>345</c:v>
                </c:pt>
                <c:pt idx="82">
                  <c:v>341</c:v>
                </c:pt>
                <c:pt idx="83">
                  <c:v>359</c:v>
                </c:pt>
                <c:pt idx="84">
                  <c:v>346</c:v>
                </c:pt>
                <c:pt idx="85">
                  <c:v>357</c:v>
                </c:pt>
                <c:pt idx="86">
                  <c:v>338</c:v>
                </c:pt>
                <c:pt idx="87">
                  <c:v>334</c:v>
                </c:pt>
                <c:pt idx="88">
                  <c:v>334</c:v>
                </c:pt>
                <c:pt idx="89">
                  <c:v>329</c:v>
                </c:pt>
                <c:pt idx="90">
                  <c:v>330</c:v>
                </c:pt>
                <c:pt idx="91">
                  <c:v>336</c:v>
                </c:pt>
                <c:pt idx="92">
                  <c:v>336</c:v>
                </c:pt>
                <c:pt idx="93">
                  <c:v>481</c:v>
                </c:pt>
                <c:pt idx="94">
                  <c:v>491</c:v>
                </c:pt>
                <c:pt idx="95">
                  <c:v>490</c:v>
                </c:pt>
                <c:pt idx="96">
                  <c:v>566</c:v>
                </c:pt>
                <c:pt idx="97">
                  <c:v>593</c:v>
                </c:pt>
                <c:pt idx="98">
                  <c:v>639</c:v>
                </c:pt>
                <c:pt idx="99">
                  <c:v>638</c:v>
                </c:pt>
                <c:pt idx="100">
                  <c:v>534</c:v>
                </c:pt>
                <c:pt idx="101">
                  <c:v>531</c:v>
                </c:pt>
                <c:pt idx="102">
                  <c:v>546</c:v>
                </c:pt>
                <c:pt idx="103">
                  <c:v>487</c:v>
                </c:pt>
                <c:pt idx="104">
                  <c:v>468</c:v>
                </c:pt>
                <c:pt idx="105">
                  <c:v>468</c:v>
                </c:pt>
                <c:pt idx="106">
                  <c:v>439</c:v>
                </c:pt>
                <c:pt idx="107">
                  <c:v>422</c:v>
                </c:pt>
                <c:pt idx="108">
                  <c:v>406</c:v>
                </c:pt>
                <c:pt idx="109">
                  <c:v>365</c:v>
                </c:pt>
                <c:pt idx="110">
                  <c:v>390</c:v>
                </c:pt>
                <c:pt idx="111">
                  <c:v>390</c:v>
                </c:pt>
                <c:pt idx="112">
                  <c:v>369</c:v>
                </c:pt>
                <c:pt idx="113">
                  <c:v>358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E070-4555-8FE8-050F5737C57A}"/>
            </c:ext>
          </c:extLst>
        </c:ser>
        <c:ser>
          <c:idx val="1"/>
          <c:order val="1"/>
          <c:tx>
            <c:strRef>
              <c:f>Tabelle1!$D$1</c:f>
              <c:strCache>
                <c:ptCount val="1"/>
                <c:pt idx="0">
                  <c:v>gestorben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Tabelle1!$D$2:$D$137</c:f>
              <c:numCache>
                <c:formatCode>General</c:formatCode>
                <c:ptCount val="136"/>
                <c:pt idx="0">
                  <c:v>26</c:v>
                </c:pt>
                <c:pt idx="1">
                  <c:v>28</c:v>
                </c:pt>
                <c:pt idx="2">
                  <c:v>44</c:v>
                </c:pt>
                <c:pt idx="3">
                  <c:v>68</c:v>
                </c:pt>
                <c:pt idx="4">
                  <c:v>84</c:v>
                </c:pt>
                <c:pt idx="5">
                  <c:v>94</c:v>
                </c:pt>
                <c:pt idx="6">
                  <c:v>123</c:v>
                </c:pt>
                <c:pt idx="7">
                  <c:v>159</c:v>
                </c:pt>
                <c:pt idx="8">
                  <c:v>206</c:v>
                </c:pt>
                <c:pt idx="9">
                  <c:v>267</c:v>
                </c:pt>
                <c:pt idx="10">
                  <c:v>351</c:v>
                </c:pt>
                <c:pt idx="11">
                  <c:v>433</c:v>
                </c:pt>
                <c:pt idx="12">
                  <c:v>541</c:v>
                </c:pt>
                <c:pt idx="13">
                  <c:v>645</c:v>
                </c:pt>
                <c:pt idx="14">
                  <c:v>775</c:v>
                </c:pt>
                <c:pt idx="15">
                  <c:v>931</c:v>
                </c:pt>
                <c:pt idx="16">
                  <c:v>1107</c:v>
                </c:pt>
                <c:pt idx="17">
                  <c:v>1275</c:v>
                </c:pt>
                <c:pt idx="18">
                  <c:v>1444</c:v>
                </c:pt>
                <c:pt idx="19">
                  <c:v>1584</c:v>
                </c:pt>
                <c:pt idx="20">
                  <c:v>1810</c:v>
                </c:pt>
                <c:pt idx="21">
                  <c:v>2016</c:v>
                </c:pt>
                <c:pt idx="22">
                  <c:v>2349</c:v>
                </c:pt>
                <c:pt idx="23">
                  <c:v>2607</c:v>
                </c:pt>
                <c:pt idx="24">
                  <c:v>2736</c:v>
                </c:pt>
                <c:pt idx="25">
                  <c:v>2871</c:v>
                </c:pt>
                <c:pt idx="26">
                  <c:v>3032</c:v>
                </c:pt>
                <c:pt idx="27">
                  <c:v>3194</c:v>
                </c:pt>
                <c:pt idx="28">
                  <c:v>3495</c:v>
                </c:pt>
                <c:pt idx="29">
                  <c:v>3804</c:v>
                </c:pt>
                <c:pt idx="30">
                  <c:v>4093</c:v>
                </c:pt>
                <c:pt idx="31">
                  <c:v>4352</c:v>
                </c:pt>
                <c:pt idx="32">
                  <c:v>4538</c:v>
                </c:pt>
                <c:pt idx="33">
                  <c:v>4642</c:v>
                </c:pt>
                <c:pt idx="34">
                  <c:v>4862</c:v>
                </c:pt>
                <c:pt idx="35">
                  <c:v>5086</c:v>
                </c:pt>
                <c:pt idx="36">
                  <c:v>5315</c:v>
                </c:pt>
                <c:pt idx="37">
                  <c:v>5575</c:v>
                </c:pt>
                <c:pt idx="38">
                  <c:v>5760</c:v>
                </c:pt>
                <c:pt idx="39">
                  <c:v>5877</c:v>
                </c:pt>
                <c:pt idx="40">
                  <c:v>5976</c:v>
                </c:pt>
                <c:pt idx="41">
                  <c:v>6126</c:v>
                </c:pt>
                <c:pt idx="42">
                  <c:v>6314</c:v>
                </c:pt>
                <c:pt idx="43">
                  <c:v>6467</c:v>
                </c:pt>
                <c:pt idx="44">
                  <c:v>6623</c:v>
                </c:pt>
                <c:pt idx="45">
                  <c:v>6735</c:v>
                </c:pt>
                <c:pt idx="46">
                  <c:v>6812</c:v>
                </c:pt>
                <c:pt idx="47">
                  <c:v>6866</c:v>
                </c:pt>
                <c:pt idx="48">
                  <c:v>6993</c:v>
                </c:pt>
                <c:pt idx="49">
                  <c:v>6993</c:v>
                </c:pt>
                <c:pt idx="50">
                  <c:v>7275</c:v>
                </c:pt>
                <c:pt idx="51">
                  <c:v>7392</c:v>
                </c:pt>
                <c:pt idx="52">
                  <c:v>7510</c:v>
                </c:pt>
                <c:pt idx="53">
                  <c:v>7549</c:v>
                </c:pt>
                <c:pt idx="54">
                  <c:v>7661</c:v>
                </c:pt>
                <c:pt idx="55">
                  <c:v>7559</c:v>
                </c:pt>
                <c:pt idx="56">
                  <c:v>7669</c:v>
                </c:pt>
                <c:pt idx="57">
                  <c:v>7861</c:v>
                </c:pt>
                <c:pt idx="58">
                  <c:v>7884</c:v>
                </c:pt>
                <c:pt idx="59">
                  <c:v>8001</c:v>
                </c:pt>
                <c:pt idx="60">
                  <c:v>8027</c:v>
                </c:pt>
                <c:pt idx="61">
                  <c:v>8049</c:v>
                </c:pt>
                <c:pt idx="62">
                  <c:v>8123</c:v>
                </c:pt>
                <c:pt idx="63">
                  <c:v>8193</c:v>
                </c:pt>
                <c:pt idx="64">
                  <c:v>8193</c:v>
                </c:pt>
                <c:pt idx="65">
                  <c:v>8309</c:v>
                </c:pt>
                <c:pt idx="66">
                  <c:v>8352</c:v>
                </c:pt>
                <c:pt idx="67">
                  <c:v>8366</c:v>
                </c:pt>
                <c:pt idx="68">
                  <c:v>8367</c:v>
                </c:pt>
                <c:pt idx="69">
                  <c:v>8428</c:v>
                </c:pt>
                <c:pt idx="70">
                  <c:v>8498</c:v>
                </c:pt>
                <c:pt idx="71">
                  <c:v>8529</c:v>
                </c:pt>
                <c:pt idx="72">
                  <c:v>8570</c:v>
                </c:pt>
                <c:pt idx="73">
                  <c:v>8594</c:v>
                </c:pt>
                <c:pt idx="74">
                  <c:v>8600</c:v>
                </c:pt>
                <c:pt idx="75">
                  <c:v>8605</c:v>
                </c:pt>
                <c:pt idx="76">
                  <c:v>8618</c:v>
                </c:pt>
                <c:pt idx="77">
                  <c:v>8674</c:v>
                </c:pt>
                <c:pt idx="78">
                  <c:v>8699</c:v>
                </c:pt>
                <c:pt idx="79">
                  <c:v>8736</c:v>
                </c:pt>
                <c:pt idx="80">
                  <c:v>8763</c:v>
                </c:pt>
                <c:pt idx="81">
                  <c:v>8769</c:v>
                </c:pt>
                <c:pt idx="82">
                  <c:v>8776</c:v>
                </c:pt>
                <c:pt idx="83">
                  <c:v>8792</c:v>
                </c:pt>
                <c:pt idx="84">
                  <c:v>8831</c:v>
                </c:pt>
                <c:pt idx="85">
                  <c:v>8845</c:v>
                </c:pt>
                <c:pt idx="86">
                  <c:v>8851</c:v>
                </c:pt>
                <c:pt idx="87">
                  <c:v>8863</c:v>
                </c:pt>
                <c:pt idx="88">
                  <c:v>8867</c:v>
                </c:pt>
                <c:pt idx="89">
                  <c:v>8870</c:v>
                </c:pt>
                <c:pt idx="90">
                  <c:v>8885</c:v>
                </c:pt>
                <c:pt idx="91">
                  <c:v>8910</c:v>
                </c:pt>
                <c:pt idx="92">
                  <c:v>8927</c:v>
                </c:pt>
                <c:pt idx="93">
                  <c:v>8952</c:v>
                </c:pt>
                <c:pt idx="94">
                  <c:v>8960</c:v>
                </c:pt>
                <c:pt idx="95">
                  <c:v>8961</c:v>
                </c:pt>
                <c:pt idx="96">
                  <c:v>8961</c:v>
                </c:pt>
                <c:pt idx="97">
                  <c:v>8969</c:v>
                </c:pt>
                <c:pt idx="98">
                  <c:v>8986</c:v>
                </c:pt>
                <c:pt idx="99">
                  <c:v>9003</c:v>
                </c:pt>
                <c:pt idx="100">
                  <c:v>9012</c:v>
                </c:pt>
                <c:pt idx="101">
                  <c:v>9024</c:v>
                </c:pt>
                <c:pt idx="102">
                  <c:v>9025</c:v>
                </c:pt>
                <c:pt idx="103">
                  <c:v>9029</c:v>
                </c:pt>
                <c:pt idx="104">
                  <c:v>9041</c:v>
                </c:pt>
                <c:pt idx="105">
                  <c:v>9052</c:v>
                </c:pt>
                <c:pt idx="106">
                  <c:v>9061</c:v>
                </c:pt>
                <c:pt idx="107">
                  <c:v>9064</c:v>
                </c:pt>
                <c:pt idx="108">
                  <c:v>9074</c:v>
                </c:pt>
                <c:pt idx="109">
                  <c:v>9081</c:v>
                </c:pt>
                <c:pt idx="110">
                  <c:v>9086</c:v>
                </c:pt>
                <c:pt idx="111">
                  <c:v>9092</c:v>
                </c:pt>
                <c:pt idx="112">
                  <c:v>9103</c:v>
                </c:pt>
                <c:pt idx="113">
                  <c:v>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70-4555-8FE8-050F5737C57A}"/>
            </c:ext>
          </c:extLst>
        </c:ser>
        <c:ser>
          <c:idx val="2"/>
          <c:order val="2"/>
          <c:tx>
            <c:strRef>
              <c:f>Tabelle1!$B$1</c:f>
              <c:strCache>
                <c:ptCount val="1"/>
                <c:pt idx="0">
                  <c:v>aktiv ohne neu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Tabelle1!$B$2:$B$137</c:f>
              <c:numCache>
                <c:formatCode>0</c:formatCode>
                <c:ptCount val="136"/>
                <c:pt idx="0">
                  <c:v>9983</c:v>
                </c:pt>
                <c:pt idx="1">
                  <c:v>12194</c:v>
                </c:pt>
                <c:pt idx="2">
                  <c:v>15163</c:v>
                </c:pt>
                <c:pt idx="3">
                  <c:v>19600</c:v>
                </c:pt>
                <c:pt idx="4">
                  <c:v>22041</c:v>
                </c:pt>
                <c:pt idx="5">
                  <c:v>24513</c:v>
                </c:pt>
                <c:pt idx="6">
                  <c:v>28480</c:v>
                </c:pt>
                <c:pt idx="7">
                  <c:v>29542</c:v>
                </c:pt>
                <c:pt idx="8">
                  <c:v>33570</c:v>
                </c:pt>
                <c:pt idx="9">
                  <c:v>37998</c:v>
                </c:pt>
                <c:pt idx="10">
                  <c:v>43862</c:v>
                </c:pt>
                <c:pt idx="11">
                  <c:v>48781</c:v>
                </c:pt>
                <c:pt idx="12">
                  <c:v>52483</c:v>
                </c:pt>
                <c:pt idx="13">
                  <c:v>52740</c:v>
                </c:pt>
                <c:pt idx="14">
                  <c:v>54933</c:v>
                </c:pt>
                <c:pt idx="15">
                  <c:v>58350</c:v>
                </c:pt>
                <c:pt idx="16">
                  <c:v>61247</c:v>
                </c:pt>
                <c:pt idx="17">
                  <c:v>65309</c:v>
                </c:pt>
                <c:pt idx="18">
                  <c:v>68248</c:v>
                </c:pt>
                <c:pt idx="19">
                  <c:v>69839</c:v>
                </c:pt>
                <c:pt idx="20">
                  <c:v>65484</c:v>
                </c:pt>
                <c:pt idx="21">
                  <c:v>69566</c:v>
                </c:pt>
                <c:pt idx="22">
                  <c:v>64647</c:v>
                </c:pt>
                <c:pt idx="23">
                  <c:v>63221</c:v>
                </c:pt>
                <c:pt idx="24">
                  <c:v>65522</c:v>
                </c:pt>
                <c:pt idx="25">
                  <c:v>65181</c:v>
                </c:pt>
                <c:pt idx="26">
                  <c:v>63879</c:v>
                </c:pt>
                <c:pt idx="27">
                  <c:v>62578</c:v>
                </c:pt>
                <c:pt idx="28">
                  <c:v>60615</c:v>
                </c:pt>
                <c:pt idx="29">
                  <c:v>62849</c:v>
                </c:pt>
                <c:pt idx="30">
                  <c:v>61442</c:v>
                </c:pt>
                <c:pt idx="31">
                  <c:v>52492</c:v>
                </c:pt>
                <c:pt idx="32">
                  <c:v>54762</c:v>
                </c:pt>
                <c:pt idx="33">
                  <c:v>56740</c:v>
                </c:pt>
                <c:pt idx="34">
                  <c:v>51757</c:v>
                </c:pt>
                <c:pt idx="35">
                  <c:v>45811</c:v>
                </c:pt>
                <c:pt idx="36">
                  <c:v>47845</c:v>
                </c:pt>
                <c:pt idx="37">
                  <c:v>42042</c:v>
                </c:pt>
                <c:pt idx="38">
                  <c:v>43727</c:v>
                </c:pt>
                <c:pt idx="39">
                  <c:v>45437</c:v>
                </c:pt>
                <c:pt idx="40">
                  <c:v>40199</c:v>
                </c:pt>
                <c:pt idx="41">
                  <c:v>38905</c:v>
                </c:pt>
                <c:pt idx="42">
                  <c:v>34529</c:v>
                </c:pt>
                <c:pt idx="43">
                  <c:v>33101</c:v>
                </c:pt>
                <c:pt idx="44">
                  <c:v>31444</c:v>
                </c:pt>
                <c:pt idx="45">
                  <c:v>29098</c:v>
                </c:pt>
                <c:pt idx="46">
                  <c:v>27978</c:v>
                </c:pt>
                <c:pt idx="47">
                  <c:v>27040</c:v>
                </c:pt>
                <c:pt idx="48">
                  <c:v>25440</c:v>
                </c:pt>
                <c:pt idx="49">
                  <c:v>23867</c:v>
                </c:pt>
                <c:pt idx="50">
                  <c:v>22501</c:v>
                </c:pt>
                <c:pt idx="51">
                  <c:v>21192</c:v>
                </c:pt>
                <c:pt idx="52">
                  <c:v>20461</c:v>
                </c:pt>
                <c:pt idx="53">
                  <c:v>19436</c:v>
                </c:pt>
                <c:pt idx="54">
                  <c:v>19269</c:v>
                </c:pt>
                <c:pt idx="55">
                  <c:v>15041</c:v>
                </c:pt>
                <c:pt idx="56">
                  <c:v>15761</c:v>
                </c:pt>
                <c:pt idx="57">
                  <c:v>16684</c:v>
                </c:pt>
                <c:pt idx="58">
                  <c:v>15574</c:v>
                </c:pt>
                <c:pt idx="59">
                  <c:v>16669</c:v>
                </c:pt>
                <c:pt idx="60">
                  <c:v>17215</c:v>
                </c:pt>
                <c:pt idx="61">
                  <c:v>14521</c:v>
                </c:pt>
                <c:pt idx="62">
                  <c:v>13892</c:v>
                </c:pt>
                <c:pt idx="63">
                  <c:v>14383</c:v>
                </c:pt>
                <c:pt idx="64">
                  <c:v>12397</c:v>
                </c:pt>
                <c:pt idx="65">
                  <c:v>12132</c:v>
                </c:pt>
                <c:pt idx="66">
                  <c:v>11788</c:v>
                </c:pt>
                <c:pt idx="67">
                  <c:v>12084</c:v>
                </c:pt>
                <c:pt idx="68">
                  <c:v>11136</c:v>
                </c:pt>
                <c:pt idx="69">
                  <c:v>11470</c:v>
                </c:pt>
                <c:pt idx="70">
                  <c:v>11167</c:v>
                </c:pt>
                <c:pt idx="71">
                  <c:v>10887</c:v>
                </c:pt>
                <c:pt idx="72">
                  <c:v>10177</c:v>
                </c:pt>
                <c:pt idx="73">
                  <c:v>10745</c:v>
                </c:pt>
                <c:pt idx="74">
                  <c:v>10111</c:v>
                </c:pt>
                <c:pt idx="75">
                  <c:v>10325</c:v>
                </c:pt>
                <c:pt idx="76">
                  <c:v>10609</c:v>
                </c:pt>
                <c:pt idx="77">
                  <c:v>8605</c:v>
                </c:pt>
                <c:pt idx="78">
                  <c:v>8055</c:v>
                </c:pt>
                <c:pt idx="79">
                  <c:v>8026</c:v>
                </c:pt>
                <c:pt idx="80">
                  <c:v>7803</c:v>
                </c:pt>
                <c:pt idx="81">
                  <c:v>7682</c:v>
                </c:pt>
                <c:pt idx="82">
                  <c:v>7652</c:v>
                </c:pt>
                <c:pt idx="83">
                  <c:v>7482</c:v>
                </c:pt>
                <c:pt idx="84">
                  <c:v>6639</c:v>
                </c:pt>
                <c:pt idx="85">
                  <c:v>6108</c:v>
                </c:pt>
                <c:pt idx="86">
                  <c:v>6006</c:v>
                </c:pt>
                <c:pt idx="87">
                  <c:v>6154</c:v>
                </c:pt>
                <c:pt idx="88">
                  <c:v>6022</c:v>
                </c:pt>
                <c:pt idx="89">
                  <c:v>5872</c:v>
                </c:pt>
                <c:pt idx="90">
                  <c:v>5729</c:v>
                </c:pt>
                <c:pt idx="91">
                  <c:v>5536</c:v>
                </c:pt>
                <c:pt idx="92">
                  <c:v>6816</c:v>
                </c:pt>
                <c:pt idx="93">
                  <c:v>6354</c:v>
                </c:pt>
                <c:pt idx="94">
                  <c:v>6509</c:v>
                </c:pt>
                <c:pt idx="95">
                  <c:v>6865</c:v>
                </c:pt>
                <c:pt idx="96">
                  <c:v>6749</c:v>
                </c:pt>
                <c:pt idx="97">
                  <c:v>6857</c:v>
                </c:pt>
                <c:pt idx="98">
                  <c:v>6853</c:v>
                </c:pt>
                <c:pt idx="99">
                  <c:v>6813</c:v>
                </c:pt>
                <c:pt idx="100">
                  <c:v>7139</c:v>
                </c:pt>
                <c:pt idx="101">
                  <c:v>7344</c:v>
                </c:pt>
                <c:pt idx="102">
                  <c:v>7418</c:v>
                </c:pt>
                <c:pt idx="103">
                  <c:v>7284</c:v>
                </c:pt>
                <c:pt idx="104">
                  <c:v>6783</c:v>
                </c:pt>
                <c:pt idx="105">
                  <c:v>6512</c:v>
                </c:pt>
                <c:pt idx="106">
                  <c:v>6524</c:v>
                </c:pt>
                <c:pt idx="107">
                  <c:v>6231</c:v>
                </c:pt>
                <c:pt idx="108">
                  <c:v>6396</c:v>
                </c:pt>
                <c:pt idx="109">
                  <c:v>6272</c:v>
                </c:pt>
                <c:pt idx="110">
                  <c:v>5882</c:v>
                </c:pt>
                <c:pt idx="111">
                  <c:v>5882</c:v>
                </c:pt>
                <c:pt idx="112">
                  <c:v>5882</c:v>
                </c:pt>
                <c:pt idx="113">
                  <c:v>5744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070-4555-8FE8-050F5737C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282957536"/>
        <c:axId val="282958192"/>
        <c:extLst>
          <c:ext xmlns:c15="http://schemas.microsoft.com/office/drawing/2012/chart" uri="{02D57815-91ED-43cb-92C2-25804820EDAC}">
            <c15:filteredBarSeries>
              <c15:ser>
                <c:idx val="0"/>
                <c:order val="3"/>
                <c:tx>
                  <c:strRef>
                    <c:extLst>
                      <c:ext uri="{02D57815-91ED-43cb-92C2-25804820EDAC}">
                        <c15:formulaRef>
                          <c15:sqref>Tabelle1!$C$1</c15:sqref>
                        </c15:formulaRef>
                      </c:ext>
                    </c:extLst>
                    <c:strCache>
                      <c:ptCount val="1"/>
                      <c:pt idx="0">
                        <c:v>aktiv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Tabelle1!$C$2:$C$137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9983</c:v>
                      </c:pt>
                      <c:pt idx="1">
                        <c:v>12194</c:v>
                      </c:pt>
                      <c:pt idx="2">
                        <c:v>15163</c:v>
                      </c:pt>
                      <c:pt idx="3">
                        <c:v>19600</c:v>
                      </c:pt>
                      <c:pt idx="4">
                        <c:v>22041</c:v>
                      </c:pt>
                      <c:pt idx="5">
                        <c:v>24513</c:v>
                      </c:pt>
                      <c:pt idx="6">
                        <c:v>28480</c:v>
                      </c:pt>
                      <c:pt idx="7">
                        <c:v>29542</c:v>
                      </c:pt>
                      <c:pt idx="8">
                        <c:v>33570</c:v>
                      </c:pt>
                      <c:pt idx="9">
                        <c:v>37998</c:v>
                      </c:pt>
                      <c:pt idx="10">
                        <c:v>43862</c:v>
                      </c:pt>
                      <c:pt idx="11">
                        <c:v>48781</c:v>
                      </c:pt>
                      <c:pt idx="12">
                        <c:v>52483</c:v>
                      </c:pt>
                      <c:pt idx="13">
                        <c:v>52740</c:v>
                      </c:pt>
                      <c:pt idx="14">
                        <c:v>54933</c:v>
                      </c:pt>
                      <c:pt idx="15">
                        <c:v>58350</c:v>
                      </c:pt>
                      <c:pt idx="16">
                        <c:v>61247</c:v>
                      </c:pt>
                      <c:pt idx="17">
                        <c:v>65309</c:v>
                      </c:pt>
                      <c:pt idx="18">
                        <c:v>68248</c:v>
                      </c:pt>
                      <c:pt idx="19">
                        <c:v>69839</c:v>
                      </c:pt>
                      <c:pt idx="20">
                        <c:v>65484</c:v>
                      </c:pt>
                      <c:pt idx="21">
                        <c:v>69566</c:v>
                      </c:pt>
                      <c:pt idx="22">
                        <c:v>64647</c:v>
                      </c:pt>
                      <c:pt idx="23">
                        <c:v>63221</c:v>
                      </c:pt>
                      <c:pt idx="24">
                        <c:v>65522</c:v>
                      </c:pt>
                      <c:pt idx="25">
                        <c:v>65181</c:v>
                      </c:pt>
                      <c:pt idx="26">
                        <c:v>63879</c:v>
                      </c:pt>
                      <c:pt idx="27">
                        <c:v>62578</c:v>
                      </c:pt>
                      <c:pt idx="28">
                        <c:v>60615</c:v>
                      </c:pt>
                      <c:pt idx="29">
                        <c:v>62849</c:v>
                      </c:pt>
                      <c:pt idx="30">
                        <c:v>61442</c:v>
                      </c:pt>
                      <c:pt idx="31">
                        <c:v>55247</c:v>
                      </c:pt>
                      <c:pt idx="32">
                        <c:v>57386</c:v>
                      </c:pt>
                      <c:pt idx="33">
                        <c:v>59301</c:v>
                      </c:pt>
                      <c:pt idx="34">
                        <c:v>54203</c:v>
                      </c:pt>
                      <c:pt idx="35">
                        <c:v>48167</c:v>
                      </c:pt>
                      <c:pt idx="36">
                        <c:v>50133</c:v>
                      </c:pt>
                      <c:pt idx="37">
                        <c:v>44254</c:v>
                      </c:pt>
                      <c:pt idx="38">
                        <c:v>45939</c:v>
                      </c:pt>
                      <c:pt idx="39">
                        <c:v>47336</c:v>
                      </c:pt>
                      <c:pt idx="40">
                        <c:v>41994</c:v>
                      </c:pt>
                      <c:pt idx="41">
                        <c:v>40632</c:v>
                      </c:pt>
                      <c:pt idx="42">
                        <c:v>36198</c:v>
                      </c:pt>
                      <c:pt idx="43">
                        <c:v>34672</c:v>
                      </c:pt>
                      <c:pt idx="44">
                        <c:v>32886</c:v>
                      </c:pt>
                      <c:pt idx="45">
                        <c:v>30419</c:v>
                      </c:pt>
                      <c:pt idx="46">
                        <c:v>29155</c:v>
                      </c:pt>
                      <c:pt idx="47">
                        <c:v>28200</c:v>
                      </c:pt>
                      <c:pt idx="48">
                        <c:v>26459</c:v>
                      </c:pt>
                      <c:pt idx="49">
                        <c:v>24914</c:v>
                      </c:pt>
                      <c:pt idx="50">
                        <c:v>23487</c:v>
                      </c:pt>
                      <c:pt idx="51">
                        <c:v>22138</c:v>
                      </c:pt>
                      <c:pt idx="52">
                        <c:v>21378</c:v>
                      </c:pt>
                      <c:pt idx="53">
                        <c:v>20475</c:v>
                      </c:pt>
                      <c:pt idx="54">
                        <c:v>20515</c:v>
                      </c:pt>
                      <c:pt idx="55">
                        <c:v>15950</c:v>
                      </c:pt>
                      <c:pt idx="56">
                        <c:v>16673</c:v>
                      </c:pt>
                      <c:pt idx="57">
                        <c:v>17537</c:v>
                      </c:pt>
                      <c:pt idx="58">
                        <c:v>16294</c:v>
                      </c:pt>
                      <c:pt idx="59">
                        <c:v>17398</c:v>
                      </c:pt>
                      <c:pt idx="60">
                        <c:v>17917</c:v>
                      </c:pt>
                      <c:pt idx="61">
                        <c:v>15202</c:v>
                      </c:pt>
                      <c:pt idx="62">
                        <c:v>14566</c:v>
                      </c:pt>
                      <c:pt idx="63">
                        <c:v>15034</c:v>
                      </c:pt>
                      <c:pt idx="64">
                        <c:v>12930</c:v>
                      </c:pt>
                      <c:pt idx="65">
                        <c:v>12712</c:v>
                      </c:pt>
                      <c:pt idx="66">
                        <c:v>12361</c:v>
                      </c:pt>
                      <c:pt idx="67">
                        <c:v>12620</c:v>
                      </c:pt>
                      <c:pt idx="68">
                        <c:v>11661</c:v>
                      </c:pt>
                      <c:pt idx="69">
                        <c:v>12061</c:v>
                      </c:pt>
                      <c:pt idx="70">
                        <c:v>11590</c:v>
                      </c:pt>
                      <c:pt idx="71">
                        <c:v>11366</c:v>
                      </c:pt>
                      <c:pt idx="72">
                        <c:v>10675</c:v>
                      </c:pt>
                      <c:pt idx="73">
                        <c:v>11225</c:v>
                      </c:pt>
                      <c:pt idx="74">
                        <c:v>10594</c:v>
                      </c:pt>
                      <c:pt idx="75">
                        <c:v>10789</c:v>
                      </c:pt>
                      <c:pt idx="76">
                        <c:v>11047</c:v>
                      </c:pt>
                      <c:pt idx="77">
                        <c:v>9017</c:v>
                      </c:pt>
                      <c:pt idx="78">
                        <c:v>8426</c:v>
                      </c:pt>
                      <c:pt idx="79">
                        <c:v>8387</c:v>
                      </c:pt>
                      <c:pt idx="80">
                        <c:v>8151</c:v>
                      </c:pt>
                      <c:pt idx="81">
                        <c:v>8027</c:v>
                      </c:pt>
                      <c:pt idx="82">
                        <c:v>7993</c:v>
                      </c:pt>
                      <c:pt idx="83">
                        <c:v>7841</c:v>
                      </c:pt>
                      <c:pt idx="84">
                        <c:v>6985</c:v>
                      </c:pt>
                      <c:pt idx="85">
                        <c:v>6465</c:v>
                      </c:pt>
                      <c:pt idx="86">
                        <c:v>6344</c:v>
                      </c:pt>
                      <c:pt idx="87">
                        <c:v>6488</c:v>
                      </c:pt>
                      <c:pt idx="88">
                        <c:v>6356</c:v>
                      </c:pt>
                      <c:pt idx="89">
                        <c:v>6201</c:v>
                      </c:pt>
                      <c:pt idx="90">
                        <c:v>6059</c:v>
                      </c:pt>
                      <c:pt idx="91">
                        <c:v>5872</c:v>
                      </c:pt>
                      <c:pt idx="92">
                        <c:v>7152</c:v>
                      </c:pt>
                      <c:pt idx="93">
                        <c:v>6835</c:v>
                      </c:pt>
                      <c:pt idx="94">
                        <c:v>7000</c:v>
                      </c:pt>
                      <c:pt idx="95">
                        <c:v>7355</c:v>
                      </c:pt>
                      <c:pt idx="96">
                        <c:v>7315</c:v>
                      </c:pt>
                      <c:pt idx="97">
                        <c:v>7450</c:v>
                      </c:pt>
                      <c:pt idx="98">
                        <c:v>7492</c:v>
                      </c:pt>
                      <c:pt idx="99">
                        <c:v>7451</c:v>
                      </c:pt>
                      <c:pt idx="100">
                        <c:v>7673</c:v>
                      </c:pt>
                      <c:pt idx="101">
                        <c:v>7875</c:v>
                      </c:pt>
                      <c:pt idx="102">
                        <c:v>7964</c:v>
                      </c:pt>
                      <c:pt idx="103">
                        <c:v>7771</c:v>
                      </c:pt>
                      <c:pt idx="104">
                        <c:v>7251</c:v>
                      </c:pt>
                      <c:pt idx="105">
                        <c:v>6980</c:v>
                      </c:pt>
                      <c:pt idx="106">
                        <c:v>6963</c:v>
                      </c:pt>
                      <c:pt idx="107">
                        <c:v>6653</c:v>
                      </c:pt>
                      <c:pt idx="108">
                        <c:v>6802</c:v>
                      </c:pt>
                      <c:pt idx="109">
                        <c:v>6637</c:v>
                      </c:pt>
                      <c:pt idx="110">
                        <c:v>6272</c:v>
                      </c:pt>
                      <c:pt idx="111">
                        <c:v>6272</c:v>
                      </c:pt>
                      <c:pt idx="112">
                        <c:v>6251</c:v>
                      </c:pt>
                      <c:pt idx="113">
                        <c:v>6102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E070-4555-8FE8-050F5737C57A}"/>
                  </c:ext>
                </c:extLst>
              </c15:ser>
            </c15:filteredBarSeries>
            <c15:filteredBarSeries>
              <c15:ser>
                <c:idx val="5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Tabelle1!$E$1</c15:sqref>
                        </c15:formulaRef>
                      </c:ext>
                    </c:extLst>
                    <c:strCache>
                      <c:ptCount val="1"/>
                      <c:pt idx="0">
                        <c:v>geheilt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Tabelle1!$E$2:$E$137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73</c:v>
                      </c:pt>
                      <c:pt idx="1">
                        <c:v>105</c:v>
                      </c:pt>
                      <c:pt idx="2">
                        <c:v>113</c:v>
                      </c:pt>
                      <c:pt idx="3">
                        <c:v>180</c:v>
                      </c:pt>
                      <c:pt idx="4">
                        <c:v>239</c:v>
                      </c:pt>
                      <c:pt idx="5">
                        <c:v>266</c:v>
                      </c:pt>
                      <c:pt idx="6">
                        <c:v>453</c:v>
                      </c:pt>
                      <c:pt idx="7">
                        <c:v>3290</c:v>
                      </c:pt>
                      <c:pt idx="8">
                        <c:v>3547</c:v>
                      </c:pt>
                      <c:pt idx="9">
                        <c:v>5673</c:v>
                      </c:pt>
                      <c:pt idx="10">
                        <c:v>6658</c:v>
                      </c:pt>
                      <c:pt idx="11">
                        <c:v>8481</c:v>
                      </c:pt>
                      <c:pt idx="12">
                        <c:v>9211</c:v>
                      </c:pt>
                      <c:pt idx="13">
                        <c:v>13500</c:v>
                      </c:pt>
                      <c:pt idx="14">
                        <c:v>16100</c:v>
                      </c:pt>
                      <c:pt idx="15">
                        <c:v>18700</c:v>
                      </c:pt>
                      <c:pt idx="16">
                        <c:v>22440</c:v>
                      </c:pt>
                      <c:pt idx="17">
                        <c:v>24575</c:v>
                      </c:pt>
                      <c:pt idx="18">
                        <c:v>26400</c:v>
                      </c:pt>
                      <c:pt idx="19">
                        <c:v>28700</c:v>
                      </c:pt>
                      <c:pt idx="20">
                        <c:v>36081</c:v>
                      </c:pt>
                      <c:pt idx="21">
                        <c:v>36081</c:v>
                      </c:pt>
                      <c:pt idx="22">
                        <c:v>46300</c:v>
                      </c:pt>
                      <c:pt idx="23">
                        <c:v>52407</c:v>
                      </c:pt>
                      <c:pt idx="24">
                        <c:v>53913</c:v>
                      </c:pt>
                      <c:pt idx="25">
                        <c:v>57400</c:v>
                      </c:pt>
                      <c:pt idx="26">
                        <c:v>60850</c:v>
                      </c:pt>
                      <c:pt idx="27">
                        <c:v>64300</c:v>
                      </c:pt>
                      <c:pt idx="28">
                        <c:v>68100</c:v>
                      </c:pt>
                      <c:pt idx="29">
                        <c:v>68100</c:v>
                      </c:pt>
                      <c:pt idx="30">
                        <c:v>72600</c:v>
                      </c:pt>
                      <c:pt idx="31">
                        <c:v>81800</c:v>
                      </c:pt>
                      <c:pt idx="32">
                        <c:v>81800</c:v>
                      </c:pt>
                      <c:pt idx="33">
                        <c:v>81800</c:v>
                      </c:pt>
                      <c:pt idx="34">
                        <c:v>88000</c:v>
                      </c:pt>
                      <c:pt idx="35">
                        <c:v>95200</c:v>
                      </c:pt>
                      <c:pt idx="36">
                        <c:v>95200</c:v>
                      </c:pt>
                      <c:pt idx="37">
                        <c:v>103300</c:v>
                      </c:pt>
                      <c:pt idx="38">
                        <c:v>103300</c:v>
                      </c:pt>
                      <c:pt idx="39">
                        <c:v>103300</c:v>
                      </c:pt>
                      <c:pt idx="40">
                        <c:v>109800</c:v>
                      </c:pt>
                      <c:pt idx="41">
                        <c:v>112000</c:v>
                      </c:pt>
                      <c:pt idx="42">
                        <c:v>117400</c:v>
                      </c:pt>
                      <c:pt idx="43">
                        <c:v>120400</c:v>
                      </c:pt>
                      <c:pt idx="44">
                        <c:v>123500</c:v>
                      </c:pt>
                      <c:pt idx="45">
                        <c:v>126900</c:v>
                      </c:pt>
                      <c:pt idx="46">
                        <c:v>129000</c:v>
                      </c:pt>
                      <c:pt idx="47">
                        <c:v>130600</c:v>
                      </c:pt>
                      <c:pt idx="48">
                        <c:v>132700</c:v>
                      </c:pt>
                      <c:pt idx="49">
                        <c:v>135100</c:v>
                      </c:pt>
                      <c:pt idx="50">
                        <c:v>137400</c:v>
                      </c:pt>
                      <c:pt idx="51">
                        <c:v>139900</c:v>
                      </c:pt>
                      <c:pt idx="52">
                        <c:v>141700</c:v>
                      </c:pt>
                      <c:pt idx="53">
                        <c:v>143300</c:v>
                      </c:pt>
                      <c:pt idx="54">
                        <c:v>144400</c:v>
                      </c:pt>
                      <c:pt idx="55">
                        <c:v>147200</c:v>
                      </c:pt>
                      <c:pt idx="56">
                        <c:v>147200</c:v>
                      </c:pt>
                      <c:pt idx="57">
                        <c:v>148700</c:v>
                      </c:pt>
                      <c:pt idx="58">
                        <c:v>150300</c:v>
                      </c:pt>
                      <c:pt idx="59">
                        <c:v>150300</c:v>
                      </c:pt>
                      <c:pt idx="60">
                        <c:v>150300</c:v>
                      </c:pt>
                      <c:pt idx="61">
                        <c:v>153400</c:v>
                      </c:pt>
                      <c:pt idx="62">
                        <c:v>154600</c:v>
                      </c:pt>
                      <c:pt idx="63">
                        <c:v>154600</c:v>
                      </c:pt>
                      <c:pt idx="64">
                        <c:v>156900</c:v>
                      </c:pt>
                      <c:pt idx="65">
                        <c:v>158000</c:v>
                      </c:pt>
                      <c:pt idx="66">
                        <c:v>159000</c:v>
                      </c:pt>
                      <c:pt idx="67">
                        <c:v>159000</c:v>
                      </c:pt>
                      <c:pt idx="68">
                        <c:v>160300</c:v>
                      </c:pt>
                      <c:pt idx="69">
                        <c:v>160300</c:v>
                      </c:pt>
                      <c:pt idx="70">
                        <c:v>161200</c:v>
                      </c:pt>
                      <c:pt idx="71">
                        <c:v>162000</c:v>
                      </c:pt>
                      <c:pt idx="72">
                        <c:v>163200</c:v>
                      </c:pt>
                      <c:pt idx="73">
                        <c:v>163200</c:v>
                      </c:pt>
                      <c:pt idx="74">
                        <c:v>164100</c:v>
                      </c:pt>
                      <c:pt idx="75">
                        <c:v>164100</c:v>
                      </c:pt>
                      <c:pt idx="76">
                        <c:v>164100</c:v>
                      </c:pt>
                      <c:pt idx="77">
                        <c:v>166400</c:v>
                      </c:pt>
                      <c:pt idx="78">
                        <c:v>167300</c:v>
                      </c:pt>
                      <c:pt idx="79">
                        <c:v>167800</c:v>
                      </c:pt>
                      <c:pt idx="80">
                        <c:v>168500</c:v>
                      </c:pt>
                      <c:pt idx="81">
                        <c:v>168900</c:v>
                      </c:pt>
                      <c:pt idx="82">
                        <c:v>169100</c:v>
                      </c:pt>
                      <c:pt idx="83">
                        <c:v>169600</c:v>
                      </c:pt>
                      <c:pt idx="84">
                        <c:v>170700</c:v>
                      </c:pt>
                      <c:pt idx="85">
                        <c:v>171200</c:v>
                      </c:pt>
                      <c:pt idx="86">
                        <c:v>171600</c:v>
                      </c:pt>
                      <c:pt idx="87">
                        <c:v>171900</c:v>
                      </c:pt>
                      <c:pt idx="88">
                        <c:v>172200</c:v>
                      </c:pt>
                      <c:pt idx="89">
                        <c:v>172600</c:v>
                      </c:pt>
                      <c:pt idx="90">
                        <c:v>173100</c:v>
                      </c:pt>
                      <c:pt idx="91">
                        <c:v>173600</c:v>
                      </c:pt>
                      <c:pt idx="92">
                        <c:v>174100</c:v>
                      </c:pt>
                      <c:pt idx="93">
                        <c:v>174400</c:v>
                      </c:pt>
                      <c:pt idx="94">
                        <c:v>174700</c:v>
                      </c:pt>
                      <c:pt idx="95">
                        <c:v>174900</c:v>
                      </c:pt>
                      <c:pt idx="96">
                        <c:v>175300</c:v>
                      </c:pt>
                      <c:pt idx="97">
                        <c:v>175700</c:v>
                      </c:pt>
                      <c:pt idx="98">
                        <c:v>176300</c:v>
                      </c:pt>
                      <c:pt idx="99">
                        <c:v>176800</c:v>
                      </c:pt>
                      <c:pt idx="100">
                        <c:v>177100</c:v>
                      </c:pt>
                      <c:pt idx="101">
                        <c:v>177500</c:v>
                      </c:pt>
                      <c:pt idx="102">
                        <c:v>177700</c:v>
                      </c:pt>
                      <c:pt idx="103">
                        <c:v>178100</c:v>
                      </c:pt>
                      <c:pt idx="104">
                        <c:v>179100</c:v>
                      </c:pt>
                      <c:pt idx="105">
                        <c:v>179800</c:v>
                      </c:pt>
                      <c:pt idx="106">
                        <c:v>180300</c:v>
                      </c:pt>
                      <c:pt idx="107">
                        <c:v>181000</c:v>
                      </c:pt>
                      <c:pt idx="108">
                        <c:v>181300</c:v>
                      </c:pt>
                      <c:pt idx="109">
                        <c:v>181700</c:v>
                      </c:pt>
                      <c:pt idx="110">
                        <c:v>182200</c:v>
                      </c:pt>
                      <c:pt idx="111">
                        <c:v>182700</c:v>
                      </c:pt>
                      <c:pt idx="112">
                        <c:v>183001</c:v>
                      </c:pt>
                      <c:pt idx="113">
                        <c:v>183548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070-4555-8FE8-050F5737C57A}"/>
                  </c:ext>
                </c:extLst>
              </c15:ser>
            </c15:filteredBarSeries>
            <c15:filteredBar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Tabelle1!$F$1</c15:sqref>
                        </c15:formulaRef>
                      </c:ext>
                    </c:extLst>
                    <c:strCache>
                      <c:ptCount val="1"/>
                      <c:pt idx="0">
                        <c:v>Gesamt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Tabelle1!$F$2:$F$137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10082</c:v>
                      </c:pt>
                      <c:pt idx="1">
                        <c:v>12327</c:v>
                      </c:pt>
                      <c:pt idx="2">
                        <c:v>15320</c:v>
                      </c:pt>
                      <c:pt idx="3">
                        <c:v>19848</c:v>
                      </c:pt>
                      <c:pt idx="4">
                        <c:v>22364</c:v>
                      </c:pt>
                      <c:pt idx="5">
                        <c:v>24873</c:v>
                      </c:pt>
                      <c:pt idx="6">
                        <c:v>29056</c:v>
                      </c:pt>
                      <c:pt idx="7">
                        <c:v>32991</c:v>
                      </c:pt>
                      <c:pt idx="8">
                        <c:v>37323</c:v>
                      </c:pt>
                      <c:pt idx="9">
                        <c:v>43938</c:v>
                      </c:pt>
                      <c:pt idx="10">
                        <c:v>50871</c:v>
                      </c:pt>
                      <c:pt idx="11">
                        <c:v>57695</c:v>
                      </c:pt>
                      <c:pt idx="12">
                        <c:v>62235</c:v>
                      </c:pt>
                      <c:pt idx="13">
                        <c:v>66885</c:v>
                      </c:pt>
                      <c:pt idx="14">
                        <c:v>71808</c:v>
                      </c:pt>
                      <c:pt idx="15">
                        <c:v>77981</c:v>
                      </c:pt>
                      <c:pt idx="16">
                        <c:v>84794</c:v>
                      </c:pt>
                      <c:pt idx="17">
                        <c:v>91159</c:v>
                      </c:pt>
                      <c:pt idx="18">
                        <c:v>96092</c:v>
                      </c:pt>
                      <c:pt idx="19">
                        <c:v>100123</c:v>
                      </c:pt>
                      <c:pt idx="20">
                        <c:v>103375</c:v>
                      </c:pt>
                      <c:pt idx="21">
                        <c:v>107663</c:v>
                      </c:pt>
                      <c:pt idx="22">
                        <c:v>113296</c:v>
                      </c:pt>
                      <c:pt idx="23">
                        <c:v>118235</c:v>
                      </c:pt>
                      <c:pt idx="24">
                        <c:v>122171</c:v>
                      </c:pt>
                      <c:pt idx="25">
                        <c:v>125452</c:v>
                      </c:pt>
                      <c:pt idx="26">
                        <c:v>127761</c:v>
                      </c:pt>
                      <c:pt idx="27">
                        <c:v>130072</c:v>
                      </c:pt>
                      <c:pt idx="28">
                        <c:v>132210</c:v>
                      </c:pt>
                      <c:pt idx="29">
                        <c:v>134753</c:v>
                      </c:pt>
                      <c:pt idx="30">
                        <c:v>138135</c:v>
                      </c:pt>
                      <c:pt idx="31">
                        <c:v>141399</c:v>
                      </c:pt>
                      <c:pt idx="32">
                        <c:v>143724</c:v>
                      </c:pt>
                      <c:pt idx="33">
                        <c:v>145743</c:v>
                      </c:pt>
                      <c:pt idx="34">
                        <c:v>147065</c:v>
                      </c:pt>
                      <c:pt idx="35">
                        <c:v>148453</c:v>
                      </c:pt>
                      <c:pt idx="36">
                        <c:v>150648</c:v>
                      </c:pt>
                      <c:pt idx="37">
                        <c:v>153129</c:v>
                      </c:pt>
                      <c:pt idx="38">
                        <c:v>154999</c:v>
                      </c:pt>
                      <c:pt idx="39">
                        <c:v>156513</c:v>
                      </c:pt>
                      <c:pt idx="40">
                        <c:v>157770</c:v>
                      </c:pt>
                      <c:pt idx="41">
                        <c:v>158758</c:v>
                      </c:pt>
                      <c:pt idx="42">
                        <c:v>159912</c:v>
                      </c:pt>
                      <c:pt idx="43">
                        <c:v>161539</c:v>
                      </c:pt>
                      <c:pt idx="44">
                        <c:v>163009</c:v>
                      </c:pt>
                      <c:pt idx="45">
                        <c:v>164054</c:v>
                      </c:pt>
                      <c:pt idx="46">
                        <c:v>164967</c:v>
                      </c:pt>
                      <c:pt idx="47">
                        <c:v>165666</c:v>
                      </c:pt>
                      <c:pt idx="48">
                        <c:v>166152</c:v>
                      </c:pt>
                      <c:pt idx="49">
                        <c:v>167007</c:v>
                      </c:pt>
                      <c:pt idx="50">
                        <c:v>168162</c:v>
                      </c:pt>
                      <c:pt idx="51">
                        <c:v>169430</c:v>
                      </c:pt>
                      <c:pt idx="52">
                        <c:v>170588</c:v>
                      </c:pt>
                      <c:pt idx="53">
                        <c:v>171324</c:v>
                      </c:pt>
                      <c:pt idx="54">
                        <c:v>172576</c:v>
                      </c:pt>
                      <c:pt idx="55">
                        <c:v>170709</c:v>
                      </c:pt>
                      <c:pt idx="56">
                        <c:v>171542</c:v>
                      </c:pt>
                      <c:pt idx="57">
                        <c:v>174098</c:v>
                      </c:pt>
                      <c:pt idx="58">
                        <c:v>174478</c:v>
                      </c:pt>
                      <c:pt idx="59">
                        <c:v>175699</c:v>
                      </c:pt>
                      <c:pt idx="60">
                        <c:v>176244</c:v>
                      </c:pt>
                      <c:pt idx="61">
                        <c:v>176651</c:v>
                      </c:pt>
                      <c:pt idx="62">
                        <c:v>177289</c:v>
                      </c:pt>
                      <c:pt idx="63">
                        <c:v>177827</c:v>
                      </c:pt>
                      <c:pt idx="64">
                        <c:v>178023</c:v>
                      </c:pt>
                      <c:pt idx="65">
                        <c:v>179021</c:v>
                      </c:pt>
                      <c:pt idx="66">
                        <c:v>179713</c:v>
                      </c:pt>
                      <c:pt idx="67">
                        <c:v>179986</c:v>
                      </c:pt>
                      <c:pt idx="68">
                        <c:v>180328</c:v>
                      </c:pt>
                      <c:pt idx="69">
                        <c:v>180789</c:v>
                      </c:pt>
                      <c:pt idx="70">
                        <c:v>181288</c:v>
                      </c:pt>
                      <c:pt idx="71">
                        <c:v>181895</c:v>
                      </c:pt>
                      <c:pt idx="72">
                        <c:v>182445</c:v>
                      </c:pt>
                      <c:pt idx="73">
                        <c:v>183019</c:v>
                      </c:pt>
                      <c:pt idx="74">
                        <c:v>183294</c:v>
                      </c:pt>
                      <c:pt idx="75">
                        <c:v>183494</c:v>
                      </c:pt>
                      <c:pt idx="76">
                        <c:v>183765</c:v>
                      </c:pt>
                      <c:pt idx="77">
                        <c:v>184091</c:v>
                      </c:pt>
                      <c:pt idx="78">
                        <c:v>184425</c:v>
                      </c:pt>
                      <c:pt idx="79">
                        <c:v>184923</c:v>
                      </c:pt>
                      <c:pt idx="80">
                        <c:v>185414</c:v>
                      </c:pt>
                      <c:pt idx="81">
                        <c:v>185696</c:v>
                      </c:pt>
                      <c:pt idx="82">
                        <c:v>185869</c:v>
                      </c:pt>
                      <c:pt idx="83">
                        <c:v>186233</c:v>
                      </c:pt>
                      <c:pt idx="84">
                        <c:v>186516</c:v>
                      </c:pt>
                      <c:pt idx="85">
                        <c:v>186510</c:v>
                      </c:pt>
                      <c:pt idx="86">
                        <c:v>186795</c:v>
                      </c:pt>
                      <c:pt idx="87">
                        <c:v>187251</c:v>
                      </c:pt>
                      <c:pt idx="88">
                        <c:v>187423</c:v>
                      </c:pt>
                      <c:pt idx="89">
                        <c:v>187671</c:v>
                      </c:pt>
                      <c:pt idx="90">
                        <c:v>188044</c:v>
                      </c:pt>
                      <c:pt idx="91">
                        <c:v>188382</c:v>
                      </c:pt>
                      <c:pt idx="92">
                        <c:v>190179</c:v>
                      </c:pt>
                      <c:pt idx="93">
                        <c:v>190187</c:v>
                      </c:pt>
                      <c:pt idx="94">
                        <c:v>190660</c:v>
                      </c:pt>
                      <c:pt idx="95">
                        <c:v>191216</c:v>
                      </c:pt>
                      <c:pt idx="96">
                        <c:v>191576</c:v>
                      </c:pt>
                      <c:pt idx="97">
                        <c:v>192119</c:v>
                      </c:pt>
                      <c:pt idx="98">
                        <c:v>192778</c:v>
                      </c:pt>
                      <c:pt idx="99">
                        <c:v>193254</c:v>
                      </c:pt>
                      <c:pt idx="100">
                        <c:v>193785</c:v>
                      </c:pt>
                      <c:pt idx="101">
                        <c:v>194399</c:v>
                      </c:pt>
                      <c:pt idx="102">
                        <c:v>194689</c:v>
                      </c:pt>
                      <c:pt idx="103">
                        <c:v>194900</c:v>
                      </c:pt>
                      <c:pt idx="104">
                        <c:v>195392</c:v>
                      </c:pt>
                      <c:pt idx="105">
                        <c:v>195832</c:v>
                      </c:pt>
                      <c:pt idx="106">
                        <c:v>196324</c:v>
                      </c:pt>
                      <c:pt idx="107">
                        <c:v>196717</c:v>
                      </c:pt>
                      <c:pt idx="108">
                        <c:v>197176</c:v>
                      </c:pt>
                      <c:pt idx="109">
                        <c:v>197418</c:v>
                      </c:pt>
                      <c:pt idx="110">
                        <c:v>197558</c:v>
                      </c:pt>
                      <c:pt idx="111">
                        <c:v>198064</c:v>
                      </c:pt>
                      <c:pt idx="112">
                        <c:v>198355</c:v>
                      </c:pt>
                      <c:pt idx="113">
                        <c:v>198765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070-4555-8FE8-050F5737C57A}"/>
                  </c:ext>
                </c:extLst>
              </c15:ser>
            </c15:filteredBarSeries>
          </c:ext>
        </c:extLst>
      </c:barChart>
      <c:dateAx>
        <c:axId val="2829575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2958192"/>
        <c:crosses val="autoZero"/>
        <c:auto val="1"/>
        <c:lblOffset val="100"/>
        <c:baseTimeUnit val="days"/>
      </c:dateAx>
      <c:valAx>
        <c:axId val="28295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295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710558776333"/>
          <c:y val="0.29932798232778385"/>
          <c:w val="9.5986720225778574E-2"/>
          <c:h val="0.106884124829310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Tabelle1!$B$1</c:f>
              <c:strCache>
                <c:ptCount val="1"/>
                <c:pt idx="0">
                  <c:v>aktiv ohne neu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Tabelle1!$B$2:$B$137</c:f>
              <c:numCache>
                <c:formatCode>0</c:formatCode>
                <c:ptCount val="136"/>
                <c:pt idx="0">
                  <c:v>9983</c:v>
                </c:pt>
                <c:pt idx="1">
                  <c:v>12194</c:v>
                </c:pt>
                <c:pt idx="2">
                  <c:v>15163</c:v>
                </c:pt>
                <c:pt idx="3">
                  <c:v>19600</c:v>
                </c:pt>
                <c:pt idx="4">
                  <c:v>22041</c:v>
                </c:pt>
                <c:pt idx="5">
                  <c:v>24513</c:v>
                </c:pt>
                <c:pt idx="6">
                  <c:v>28480</c:v>
                </c:pt>
                <c:pt idx="7">
                  <c:v>29542</c:v>
                </c:pt>
                <c:pt idx="8">
                  <c:v>33570</c:v>
                </c:pt>
                <c:pt idx="9">
                  <c:v>37998</c:v>
                </c:pt>
                <c:pt idx="10">
                  <c:v>43862</c:v>
                </c:pt>
                <c:pt idx="11">
                  <c:v>48781</c:v>
                </c:pt>
                <c:pt idx="12">
                  <c:v>52483</c:v>
                </c:pt>
                <c:pt idx="13">
                  <c:v>52740</c:v>
                </c:pt>
                <c:pt idx="14">
                  <c:v>54933</c:v>
                </c:pt>
                <c:pt idx="15">
                  <c:v>58350</c:v>
                </c:pt>
                <c:pt idx="16">
                  <c:v>61247</c:v>
                </c:pt>
                <c:pt idx="17">
                  <c:v>65309</c:v>
                </c:pt>
                <c:pt idx="18">
                  <c:v>68248</c:v>
                </c:pt>
                <c:pt idx="19">
                  <c:v>69839</c:v>
                </c:pt>
                <c:pt idx="20">
                  <c:v>65484</c:v>
                </c:pt>
                <c:pt idx="21">
                  <c:v>69566</c:v>
                </c:pt>
                <c:pt idx="22">
                  <c:v>64647</c:v>
                </c:pt>
                <c:pt idx="23">
                  <c:v>63221</c:v>
                </c:pt>
                <c:pt idx="24">
                  <c:v>65522</c:v>
                </c:pt>
                <c:pt idx="25">
                  <c:v>65181</c:v>
                </c:pt>
                <c:pt idx="26">
                  <c:v>63879</c:v>
                </c:pt>
                <c:pt idx="27">
                  <c:v>62578</c:v>
                </c:pt>
                <c:pt idx="28">
                  <c:v>60615</c:v>
                </c:pt>
                <c:pt idx="29">
                  <c:v>62849</c:v>
                </c:pt>
                <c:pt idx="30">
                  <c:v>61442</c:v>
                </c:pt>
                <c:pt idx="31">
                  <c:v>52492</c:v>
                </c:pt>
                <c:pt idx="32">
                  <c:v>54762</c:v>
                </c:pt>
                <c:pt idx="33">
                  <c:v>56740</c:v>
                </c:pt>
                <c:pt idx="34">
                  <c:v>51757</c:v>
                </c:pt>
                <c:pt idx="35">
                  <c:v>45811</c:v>
                </c:pt>
                <c:pt idx="36">
                  <c:v>47845</c:v>
                </c:pt>
                <c:pt idx="37">
                  <c:v>42042</c:v>
                </c:pt>
                <c:pt idx="38">
                  <c:v>43727</c:v>
                </c:pt>
                <c:pt idx="39">
                  <c:v>45437</c:v>
                </c:pt>
                <c:pt idx="40">
                  <c:v>40199</c:v>
                </c:pt>
                <c:pt idx="41">
                  <c:v>38905</c:v>
                </c:pt>
                <c:pt idx="42">
                  <c:v>34529</c:v>
                </c:pt>
                <c:pt idx="43">
                  <c:v>33101</c:v>
                </c:pt>
                <c:pt idx="44">
                  <c:v>31444</c:v>
                </c:pt>
                <c:pt idx="45">
                  <c:v>29098</c:v>
                </c:pt>
                <c:pt idx="46">
                  <c:v>27978</c:v>
                </c:pt>
                <c:pt idx="47">
                  <c:v>27040</c:v>
                </c:pt>
                <c:pt idx="48">
                  <c:v>25440</c:v>
                </c:pt>
                <c:pt idx="49">
                  <c:v>23867</c:v>
                </c:pt>
                <c:pt idx="50">
                  <c:v>22501</c:v>
                </c:pt>
                <c:pt idx="51">
                  <c:v>21192</c:v>
                </c:pt>
                <c:pt idx="52">
                  <c:v>20461</c:v>
                </c:pt>
                <c:pt idx="53">
                  <c:v>19436</c:v>
                </c:pt>
                <c:pt idx="54">
                  <c:v>19269</c:v>
                </c:pt>
                <c:pt idx="55">
                  <c:v>15041</c:v>
                </c:pt>
                <c:pt idx="56">
                  <c:v>15761</c:v>
                </c:pt>
                <c:pt idx="57">
                  <c:v>16684</c:v>
                </c:pt>
                <c:pt idx="58">
                  <c:v>15574</c:v>
                </c:pt>
                <c:pt idx="59">
                  <c:v>16669</c:v>
                </c:pt>
                <c:pt idx="60">
                  <c:v>17215</c:v>
                </c:pt>
                <c:pt idx="61">
                  <c:v>14521</c:v>
                </c:pt>
                <c:pt idx="62">
                  <c:v>13892</c:v>
                </c:pt>
                <c:pt idx="63">
                  <c:v>14383</c:v>
                </c:pt>
                <c:pt idx="64">
                  <c:v>12397</c:v>
                </c:pt>
                <c:pt idx="65">
                  <c:v>12132</c:v>
                </c:pt>
                <c:pt idx="66">
                  <c:v>11788</c:v>
                </c:pt>
                <c:pt idx="67">
                  <c:v>12084</c:v>
                </c:pt>
                <c:pt idx="68">
                  <c:v>11136</c:v>
                </c:pt>
                <c:pt idx="69">
                  <c:v>11470</c:v>
                </c:pt>
                <c:pt idx="70">
                  <c:v>11167</c:v>
                </c:pt>
                <c:pt idx="71">
                  <c:v>10887</c:v>
                </c:pt>
                <c:pt idx="72">
                  <c:v>10177</c:v>
                </c:pt>
                <c:pt idx="73">
                  <c:v>10745</c:v>
                </c:pt>
                <c:pt idx="74">
                  <c:v>10111</c:v>
                </c:pt>
                <c:pt idx="75">
                  <c:v>10325</c:v>
                </c:pt>
                <c:pt idx="76">
                  <c:v>10609</c:v>
                </c:pt>
                <c:pt idx="77">
                  <c:v>8605</c:v>
                </c:pt>
                <c:pt idx="78">
                  <c:v>8055</c:v>
                </c:pt>
                <c:pt idx="79">
                  <c:v>8026</c:v>
                </c:pt>
                <c:pt idx="80">
                  <c:v>7803</c:v>
                </c:pt>
                <c:pt idx="81">
                  <c:v>7682</c:v>
                </c:pt>
                <c:pt idx="82">
                  <c:v>7652</c:v>
                </c:pt>
                <c:pt idx="83">
                  <c:v>7482</c:v>
                </c:pt>
                <c:pt idx="84">
                  <c:v>6639</c:v>
                </c:pt>
                <c:pt idx="85">
                  <c:v>6108</c:v>
                </c:pt>
                <c:pt idx="86">
                  <c:v>6006</c:v>
                </c:pt>
                <c:pt idx="87">
                  <c:v>6154</c:v>
                </c:pt>
                <c:pt idx="88">
                  <c:v>6022</c:v>
                </c:pt>
                <c:pt idx="89">
                  <c:v>5872</c:v>
                </c:pt>
                <c:pt idx="90">
                  <c:v>5729</c:v>
                </c:pt>
                <c:pt idx="91">
                  <c:v>5536</c:v>
                </c:pt>
                <c:pt idx="92">
                  <c:v>6816</c:v>
                </c:pt>
                <c:pt idx="93">
                  <c:v>6354</c:v>
                </c:pt>
                <c:pt idx="94">
                  <c:v>6509</c:v>
                </c:pt>
                <c:pt idx="95">
                  <c:v>6865</c:v>
                </c:pt>
                <c:pt idx="96">
                  <c:v>6749</c:v>
                </c:pt>
                <c:pt idx="97">
                  <c:v>6857</c:v>
                </c:pt>
                <c:pt idx="98">
                  <c:v>6853</c:v>
                </c:pt>
                <c:pt idx="99">
                  <c:v>6813</c:v>
                </c:pt>
                <c:pt idx="100">
                  <c:v>7139</c:v>
                </c:pt>
                <c:pt idx="101">
                  <c:v>7344</c:v>
                </c:pt>
                <c:pt idx="102">
                  <c:v>7418</c:v>
                </c:pt>
                <c:pt idx="103">
                  <c:v>7284</c:v>
                </c:pt>
                <c:pt idx="104">
                  <c:v>6783</c:v>
                </c:pt>
                <c:pt idx="105">
                  <c:v>6512</c:v>
                </c:pt>
                <c:pt idx="106">
                  <c:v>6524</c:v>
                </c:pt>
                <c:pt idx="107">
                  <c:v>6231</c:v>
                </c:pt>
                <c:pt idx="108">
                  <c:v>6396</c:v>
                </c:pt>
                <c:pt idx="109">
                  <c:v>6272</c:v>
                </c:pt>
                <c:pt idx="110">
                  <c:v>5882</c:v>
                </c:pt>
                <c:pt idx="111">
                  <c:v>5882</c:v>
                </c:pt>
                <c:pt idx="112">
                  <c:v>5882</c:v>
                </c:pt>
                <c:pt idx="113">
                  <c:v>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0-4C41-878D-15F046DB5186}"/>
            </c:ext>
          </c:extLst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gestorben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Tabelle1!$D$2:$D$137</c:f>
              <c:numCache>
                <c:formatCode>General</c:formatCode>
                <c:ptCount val="136"/>
                <c:pt idx="0">
                  <c:v>26</c:v>
                </c:pt>
                <c:pt idx="1">
                  <c:v>28</c:v>
                </c:pt>
                <c:pt idx="2">
                  <c:v>44</c:v>
                </c:pt>
                <c:pt idx="3">
                  <c:v>68</c:v>
                </c:pt>
                <c:pt idx="4">
                  <c:v>84</c:v>
                </c:pt>
                <c:pt idx="5">
                  <c:v>94</c:v>
                </c:pt>
                <c:pt idx="6">
                  <c:v>123</c:v>
                </c:pt>
                <c:pt idx="7">
                  <c:v>159</c:v>
                </c:pt>
                <c:pt idx="8">
                  <c:v>206</c:v>
                </c:pt>
                <c:pt idx="9">
                  <c:v>267</c:v>
                </c:pt>
                <c:pt idx="10">
                  <c:v>351</c:v>
                </c:pt>
                <c:pt idx="11">
                  <c:v>433</c:v>
                </c:pt>
                <c:pt idx="12">
                  <c:v>541</c:v>
                </c:pt>
                <c:pt idx="13">
                  <c:v>645</c:v>
                </c:pt>
                <c:pt idx="14">
                  <c:v>775</c:v>
                </c:pt>
                <c:pt idx="15">
                  <c:v>931</c:v>
                </c:pt>
                <c:pt idx="16">
                  <c:v>1107</c:v>
                </c:pt>
                <c:pt idx="17">
                  <c:v>1275</c:v>
                </c:pt>
                <c:pt idx="18">
                  <c:v>1444</c:v>
                </c:pt>
                <c:pt idx="19">
                  <c:v>1584</c:v>
                </c:pt>
                <c:pt idx="20">
                  <c:v>1810</c:v>
                </c:pt>
                <c:pt idx="21">
                  <c:v>2016</c:v>
                </c:pt>
                <c:pt idx="22">
                  <c:v>2349</c:v>
                </c:pt>
                <c:pt idx="23">
                  <c:v>2607</c:v>
                </c:pt>
                <c:pt idx="24">
                  <c:v>2736</c:v>
                </c:pt>
                <c:pt idx="25">
                  <c:v>2871</c:v>
                </c:pt>
                <c:pt idx="26">
                  <c:v>3032</c:v>
                </c:pt>
                <c:pt idx="27">
                  <c:v>3194</c:v>
                </c:pt>
                <c:pt idx="28">
                  <c:v>3495</c:v>
                </c:pt>
                <c:pt idx="29">
                  <c:v>3804</c:v>
                </c:pt>
                <c:pt idx="30">
                  <c:v>4093</c:v>
                </c:pt>
                <c:pt idx="31">
                  <c:v>4352</c:v>
                </c:pt>
                <c:pt idx="32">
                  <c:v>4538</c:v>
                </c:pt>
                <c:pt idx="33">
                  <c:v>4642</c:v>
                </c:pt>
                <c:pt idx="34">
                  <c:v>4862</c:v>
                </c:pt>
                <c:pt idx="35">
                  <c:v>5086</c:v>
                </c:pt>
                <c:pt idx="36">
                  <c:v>5315</c:v>
                </c:pt>
                <c:pt idx="37">
                  <c:v>5575</c:v>
                </c:pt>
                <c:pt idx="38">
                  <c:v>5760</c:v>
                </c:pt>
                <c:pt idx="39">
                  <c:v>5877</c:v>
                </c:pt>
                <c:pt idx="40">
                  <c:v>5976</c:v>
                </c:pt>
                <c:pt idx="41">
                  <c:v>6126</c:v>
                </c:pt>
                <c:pt idx="42">
                  <c:v>6314</c:v>
                </c:pt>
                <c:pt idx="43">
                  <c:v>6467</c:v>
                </c:pt>
                <c:pt idx="44">
                  <c:v>6623</c:v>
                </c:pt>
                <c:pt idx="45">
                  <c:v>6735</c:v>
                </c:pt>
                <c:pt idx="46">
                  <c:v>6812</c:v>
                </c:pt>
                <c:pt idx="47">
                  <c:v>6866</c:v>
                </c:pt>
                <c:pt idx="48">
                  <c:v>6993</c:v>
                </c:pt>
                <c:pt idx="49">
                  <c:v>6993</c:v>
                </c:pt>
                <c:pt idx="50">
                  <c:v>7275</c:v>
                </c:pt>
                <c:pt idx="51">
                  <c:v>7392</c:v>
                </c:pt>
                <c:pt idx="52">
                  <c:v>7510</c:v>
                </c:pt>
                <c:pt idx="53">
                  <c:v>7549</c:v>
                </c:pt>
                <c:pt idx="54">
                  <c:v>7661</c:v>
                </c:pt>
                <c:pt idx="55">
                  <c:v>7559</c:v>
                </c:pt>
                <c:pt idx="56">
                  <c:v>7669</c:v>
                </c:pt>
                <c:pt idx="57">
                  <c:v>7861</c:v>
                </c:pt>
                <c:pt idx="58">
                  <c:v>7884</c:v>
                </c:pt>
                <c:pt idx="59">
                  <c:v>8001</c:v>
                </c:pt>
                <c:pt idx="60">
                  <c:v>8027</c:v>
                </c:pt>
                <c:pt idx="61">
                  <c:v>8049</c:v>
                </c:pt>
                <c:pt idx="62">
                  <c:v>8123</c:v>
                </c:pt>
                <c:pt idx="63">
                  <c:v>8193</c:v>
                </c:pt>
                <c:pt idx="64">
                  <c:v>8193</c:v>
                </c:pt>
                <c:pt idx="65">
                  <c:v>8309</c:v>
                </c:pt>
                <c:pt idx="66">
                  <c:v>8352</c:v>
                </c:pt>
                <c:pt idx="67">
                  <c:v>8366</c:v>
                </c:pt>
                <c:pt idx="68">
                  <c:v>8367</c:v>
                </c:pt>
                <c:pt idx="69">
                  <c:v>8428</c:v>
                </c:pt>
                <c:pt idx="70">
                  <c:v>8498</c:v>
                </c:pt>
                <c:pt idx="71">
                  <c:v>8529</c:v>
                </c:pt>
                <c:pt idx="72">
                  <c:v>8570</c:v>
                </c:pt>
                <c:pt idx="73">
                  <c:v>8594</c:v>
                </c:pt>
                <c:pt idx="74">
                  <c:v>8600</c:v>
                </c:pt>
                <c:pt idx="75">
                  <c:v>8605</c:v>
                </c:pt>
                <c:pt idx="76">
                  <c:v>8618</c:v>
                </c:pt>
                <c:pt idx="77">
                  <c:v>8674</c:v>
                </c:pt>
                <c:pt idx="78">
                  <c:v>8699</c:v>
                </c:pt>
                <c:pt idx="79">
                  <c:v>8736</c:v>
                </c:pt>
                <c:pt idx="80">
                  <c:v>8763</c:v>
                </c:pt>
                <c:pt idx="81">
                  <c:v>8769</c:v>
                </c:pt>
                <c:pt idx="82">
                  <c:v>8776</c:v>
                </c:pt>
                <c:pt idx="83">
                  <c:v>8792</c:v>
                </c:pt>
                <c:pt idx="84">
                  <c:v>8831</c:v>
                </c:pt>
                <c:pt idx="85">
                  <c:v>8845</c:v>
                </c:pt>
                <c:pt idx="86">
                  <c:v>8851</c:v>
                </c:pt>
                <c:pt idx="87">
                  <c:v>8863</c:v>
                </c:pt>
                <c:pt idx="88">
                  <c:v>8867</c:v>
                </c:pt>
                <c:pt idx="89">
                  <c:v>8870</c:v>
                </c:pt>
                <c:pt idx="90">
                  <c:v>8885</c:v>
                </c:pt>
                <c:pt idx="91">
                  <c:v>8910</c:v>
                </c:pt>
                <c:pt idx="92">
                  <c:v>8927</c:v>
                </c:pt>
                <c:pt idx="93">
                  <c:v>8952</c:v>
                </c:pt>
                <c:pt idx="94">
                  <c:v>8960</c:v>
                </c:pt>
                <c:pt idx="95">
                  <c:v>8961</c:v>
                </c:pt>
                <c:pt idx="96">
                  <c:v>8961</c:v>
                </c:pt>
                <c:pt idx="97">
                  <c:v>8969</c:v>
                </c:pt>
                <c:pt idx="98">
                  <c:v>8986</c:v>
                </c:pt>
                <c:pt idx="99">
                  <c:v>9003</c:v>
                </c:pt>
                <c:pt idx="100">
                  <c:v>9012</c:v>
                </c:pt>
                <c:pt idx="101">
                  <c:v>9024</c:v>
                </c:pt>
                <c:pt idx="102">
                  <c:v>9025</c:v>
                </c:pt>
                <c:pt idx="103">
                  <c:v>9029</c:v>
                </c:pt>
                <c:pt idx="104">
                  <c:v>9041</c:v>
                </c:pt>
                <c:pt idx="105">
                  <c:v>9052</c:v>
                </c:pt>
                <c:pt idx="106">
                  <c:v>9061</c:v>
                </c:pt>
                <c:pt idx="107">
                  <c:v>9064</c:v>
                </c:pt>
                <c:pt idx="108">
                  <c:v>9074</c:v>
                </c:pt>
                <c:pt idx="109">
                  <c:v>9081</c:v>
                </c:pt>
                <c:pt idx="110">
                  <c:v>9086</c:v>
                </c:pt>
                <c:pt idx="111">
                  <c:v>9092</c:v>
                </c:pt>
                <c:pt idx="112">
                  <c:v>9103</c:v>
                </c:pt>
                <c:pt idx="113">
                  <c:v>9115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70-4C41-878D-15F046DB5186}"/>
            </c:ext>
          </c:extLst>
        </c:ser>
        <c:ser>
          <c:idx val="5"/>
          <c:order val="5"/>
          <c:tx>
            <c:strRef>
              <c:f>Tabelle1!$G$1</c:f>
              <c:strCache>
                <c:ptCount val="1"/>
                <c:pt idx="0">
                  <c:v>Neu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Tabelle1!$G$2:$G$137</c:f>
              <c:numCache>
                <c:formatCode>General</c:formatCode>
                <c:ptCount val="136"/>
                <c:pt idx="31">
                  <c:v>2755</c:v>
                </c:pt>
                <c:pt idx="32">
                  <c:v>2624</c:v>
                </c:pt>
                <c:pt idx="33">
                  <c:v>2561</c:v>
                </c:pt>
                <c:pt idx="34">
                  <c:v>2446</c:v>
                </c:pt>
                <c:pt idx="35">
                  <c:v>2356</c:v>
                </c:pt>
                <c:pt idx="36">
                  <c:v>2288</c:v>
                </c:pt>
                <c:pt idx="37">
                  <c:v>2212</c:v>
                </c:pt>
                <c:pt idx="38">
                  <c:v>2212</c:v>
                </c:pt>
                <c:pt idx="39">
                  <c:v>1899</c:v>
                </c:pt>
                <c:pt idx="40">
                  <c:v>1795</c:v>
                </c:pt>
                <c:pt idx="41">
                  <c:v>1727</c:v>
                </c:pt>
                <c:pt idx="42">
                  <c:v>1669</c:v>
                </c:pt>
                <c:pt idx="43">
                  <c:v>1571</c:v>
                </c:pt>
                <c:pt idx="44">
                  <c:v>1442</c:v>
                </c:pt>
                <c:pt idx="45">
                  <c:v>1321</c:v>
                </c:pt>
                <c:pt idx="46">
                  <c:v>1177</c:v>
                </c:pt>
                <c:pt idx="47">
                  <c:v>1160</c:v>
                </c:pt>
                <c:pt idx="48">
                  <c:v>1019</c:v>
                </c:pt>
                <c:pt idx="49">
                  <c:v>1047</c:v>
                </c:pt>
                <c:pt idx="50">
                  <c:v>986</c:v>
                </c:pt>
                <c:pt idx="51">
                  <c:v>946</c:v>
                </c:pt>
                <c:pt idx="52">
                  <c:v>917</c:v>
                </c:pt>
                <c:pt idx="53">
                  <c:v>1039</c:v>
                </c:pt>
                <c:pt idx="54">
                  <c:v>1246</c:v>
                </c:pt>
                <c:pt idx="55">
                  <c:v>909</c:v>
                </c:pt>
                <c:pt idx="56">
                  <c:v>912</c:v>
                </c:pt>
                <c:pt idx="57">
                  <c:v>853</c:v>
                </c:pt>
                <c:pt idx="58">
                  <c:v>720</c:v>
                </c:pt>
                <c:pt idx="59">
                  <c:v>729</c:v>
                </c:pt>
                <c:pt idx="60">
                  <c:v>702</c:v>
                </c:pt>
                <c:pt idx="61">
                  <c:v>681</c:v>
                </c:pt>
                <c:pt idx="62">
                  <c:v>674</c:v>
                </c:pt>
                <c:pt idx="63">
                  <c:v>651</c:v>
                </c:pt>
                <c:pt idx="64">
                  <c:v>533</c:v>
                </c:pt>
                <c:pt idx="65">
                  <c:v>580</c:v>
                </c:pt>
                <c:pt idx="66">
                  <c:v>573</c:v>
                </c:pt>
                <c:pt idx="67">
                  <c:v>536</c:v>
                </c:pt>
                <c:pt idx="68">
                  <c:v>525</c:v>
                </c:pt>
                <c:pt idx="69">
                  <c:v>591</c:v>
                </c:pt>
                <c:pt idx="70">
                  <c:v>423</c:v>
                </c:pt>
                <c:pt idx="71">
                  <c:v>479</c:v>
                </c:pt>
                <c:pt idx="72">
                  <c:v>498</c:v>
                </c:pt>
                <c:pt idx="73">
                  <c:v>480</c:v>
                </c:pt>
                <c:pt idx="74">
                  <c:v>483</c:v>
                </c:pt>
                <c:pt idx="75">
                  <c:v>464</c:v>
                </c:pt>
                <c:pt idx="76">
                  <c:v>438</c:v>
                </c:pt>
                <c:pt idx="77">
                  <c:v>412</c:v>
                </c:pt>
                <c:pt idx="78">
                  <c:v>371</c:v>
                </c:pt>
                <c:pt idx="79">
                  <c:v>361</c:v>
                </c:pt>
                <c:pt idx="80">
                  <c:v>348</c:v>
                </c:pt>
                <c:pt idx="81">
                  <c:v>345</c:v>
                </c:pt>
                <c:pt idx="82">
                  <c:v>341</c:v>
                </c:pt>
                <c:pt idx="83">
                  <c:v>359</c:v>
                </c:pt>
                <c:pt idx="84">
                  <c:v>346</c:v>
                </c:pt>
                <c:pt idx="85">
                  <c:v>357</c:v>
                </c:pt>
                <c:pt idx="86">
                  <c:v>338</c:v>
                </c:pt>
                <c:pt idx="87">
                  <c:v>334</c:v>
                </c:pt>
                <c:pt idx="88">
                  <c:v>334</c:v>
                </c:pt>
                <c:pt idx="89">
                  <c:v>329</c:v>
                </c:pt>
                <c:pt idx="90">
                  <c:v>330</c:v>
                </c:pt>
                <c:pt idx="91">
                  <c:v>336</c:v>
                </c:pt>
                <c:pt idx="92">
                  <c:v>336</c:v>
                </c:pt>
                <c:pt idx="93">
                  <c:v>481</c:v>
                </c:pt>
                <c:pt idx="94">
                  <c:v>491</c:v>
                </c:pt>
                <c:pt idx="95">
                  <c:v>490</c:v>
                </c:pt>
                <c:pt idx="96">
                  <c:v>566</c:v>
                </c:pt>
                <c:pt idx="97">
                  <c:v>593</c:v>
                </c:pt>
                <c:pt idx="98">
                  <c:v>639</c:v>
                </c:pt>
                <c:pt idx="99">
                  <c:v>638</c:v>
                </c:pt>
                <c:pt idx="100">
                  <c:v>534</c:v>
                </c:pt>
                <c:pt idx="101">
                  <c:v>531</c:v>
                </c:pt>
                <c:pt idx="102">
                  <c:v>546</c:v>
                </c:pt>
                <c:pt idx="103">
                  <c:v>487</c:v>
                </c:pt>
                <c:pt idx="104">
                  <c:v>468</c:v>
                </c:pt>
                <c:pt idx="105">
                  <c:v>468</c:v>
                </c:pt>
                <c:pt idx="106">
                  <c:v>439</c:v>
                </c:pt>
                <c:pt idx="107">
                  <c:v>422</c:v>
                </c:pt>
                <c:pt idx="108">
                  <c:v>406</c:v>
                </c:pt>
                <c:pt idx="109">
                  <c:v>365</c:v>
                </c:pt>
                <c:pt idx="110">
                  <c:v>390</c:v>
                </c:pt>
                <c:pt idx="111">
                  <c:v>390</c:v>
                </c:pt>
                <c:pt idx="112">
                  <c:v>369</c:v>
                </c:pt>
                <c:pt idx="113">
                  <c:v>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5-4558-89AA-180C16666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3061624"/>
        <c:axId val="293062936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Tabelle1!$C$1</c15:sqref>
                        </c15:formulaRef>
                      </c:ext>
                    </c:extLst>
                    <c:strCache>
                      <c:ptCount val="1"/>
                      <c:pt idx="0">
                        <c:v>aktiv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Tabelle1!$C$2:$C$137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9983</c:v>
                      </c:pt>
                      <c:pt idx="1">
                        <c:v>12194</c:v>
                      </c:pt>
                      <c:pt idx="2">
                        <c:v>15163</c:v>
                      </c:pt>
                      <c:pt idx="3">
                        <c:v>19600</c:v>
                      </c:pt>
                      <c:pt idx="4">
                        <c:v>22041</c:v>
                      </c:pt>
                      <c:pt idx="5">
                        <c:v>24513</c:v>
                      </c:pt>
                      <c:pt idx="6">
                        <c:v>28480</c:v>
                      </c:pt>
                      <c:pt idx="7">
                        <c:v>29542</c:v>
                      </c:pt>
                      <c:pt idx="8">
                        <c:v>33570</c:v>
                      </c:pt>
                      <c:pt idx="9">
                        <c:v>37998</c:v>
                      </c:pt>
                      <c:pt idx="10">
                        <c:v>43862</c:v>
                      </c:pt>
                      <c:pt idx="11">
                        <c:v>48781</c:v>
                      </c:pt>
                      <c:pt idx="12">
                        <c:v>52483</c:v>
                      </c:pt>
                      <c:pt idx="13">
                        <c:v>52740</c:v>
                      </c:pt>
                      <c:pt idx="14">
                        <c:v>54933</c:v>
                      </c:pt>
                      <c:pt idx="15">
                        <c:v>58350</c:v>
                      </c:pt>
                      <c:pt idx="16">
                        <c:v>61247</c:v>
                      </c:pt>
                      <c:pt idx="17">
                        <c:v>65309</c:v>
                      </c:pt>
                      <c:pt idx="18">
                        <c:v>68248</c:v>
                      </c:pt>
                      <c:pt idx="19">
                        <c:v>69839</c:v>
                      </c:pt>
                      <c:pt idx="20">
                        <c:v>65484</c:v>
                      </c:pt>
                      <c:pt idx="21">
                        <c:v>69566</c:v>
                      </c:pt>
                      <c:pt idx="22">
                        <c:v>64647</c:v>
                      </c:pt>
                      <c:pt idx="23">
                        <c:v>63221</c:v>
                      </c:pt>
                      <c:pt idx="24">
                        <c:v>65522</c:v>
                      </c:pt>
                      <c:pt idx="25">
                        <c:v>65181</c:v>
                      </c:pt>
                      <c:pt idx="26">
                        <c:v>63879</c:v>
                      </c:pt>
                      <c:pt idx="27">
                        <c:v>62578</c:v>
                      </c:pt>
                      <c:pt idx="28">
                        <c:v>60615</c:v>
                      </c:pt>
                      <c:pt idx="29">
                        <c:v>62849</c:v>
                      </c:pt>
                      <c:pt idx="30">
                        <c:v>61442</c:v>
                      </c:pt>
                      <c:pt idx="31">
                        <c:v>55247</c:v>
                      </c:pt>
                      <c:pt idx="32">
                        <c:v>57386</c:v>
                      </c:pt>
                      <c:pt idx="33">
                        <c:v>59301</c:v>
                      </c:pt>
                      <c:pt idx="34">
                        <c:v>54203</c:v>
                      </c:pt>
                      <c:pt idx="35">
                        <c:v>48167</c:v>
                      </c:pt>
                      <c:pt idx="36">
                        <c:v>50133</c:v>
                      </c:pt>
                      <c:pt idx="37">
                        <c:v>44254</c:v>
                      </c:pt>
                      <c:pt idx="38">
                        <c:v>45939</c:v>
                      </c:pt>
                      <c:pt idx="39">
                        <c:v>47336</c:v>
                      </c:pt>
                      <c:pt idx="40">
                        <c:v>41994</c:v>
                      </c:pt>
                      <c:pt idx="41">
                        <c:v>40632</c:v>
                      </c:pt>
                      <c:pt idx="42">
                        <c:v>36198</c:v>
                      </c:pt>
                      <c:pt idx="43">
                        <c:v>34672</c:v>
                      </c:pt>
                      <c:pt idx="44">
                        <c:v>32886</c:v>
                      </c:pt>
                      <c:pt idx="45">
                        <c:v>30419</c:v>
                      </c:pt>
                      <c:pt idx="46">
                        <c:v>29155</c:v>
                      </c:pt>
                      <c:pt idx="47">
                        <c:v>28200</c:v>
                      </c:pt>
                      <c:pt idx="48">
                        <c:v>26459</c:v>
                      </c:pt>
                      <c:pt idx="49">
                        <c:v>24914</c:v>
                      </c:pt>
                      <c:pt idx="50">
                        <c:v>23487</c:v>
                      </c:pt>
                      <c:pt idx="51">
                        <c:v>22138</c:v>
                      </c:pt>
                      <c:pt idx="52">
                        <c:v>21378</c:v>
                      </c:pt>
                      <c:pt idx="53">
                        <c:v>20475</c:v>
                      </c:pt>
                      <c:pt idx="54">
                        <c:v>20515</c:v>
                      </c:pt>
                      <c:pt idx="55">
                        <c:v>15950</c:v>
                      </c:pt>
                      <c:pt idx="56">
                        <c:v>16673</c:v>
                      </c:pt>
                      <c:pt idx="57">
                        <c:v>17537</c:v>
                      </c:pt>
                      <c:pt idx="58">
                        <c:v>16294</c:v>
                      </c:pt>
                      <c:pt idx="59">
                        <c:v>17398</c:v>
                      </c:pt>
                      <c:pt idx="60">
                        <c:v>17917</c:v>
                      </c:pt>
                      <c:pt idx="61">
                        <c:v>15202</c:v>
                      </c:pt>
                      <c:pt idx="62">
                        <c:v>14566</c:v>
                      </c:pt>
                      <c:pt idx="63">
                        <c:v>15034</c:v>
                      </c:pt>
                      <c:pt idx="64">
                        <c:v>12930</c:v>
                      </c:pt>
                      <c:pt idx="65">
                        <c:v>12712</c:v>
                      </c:pt>
                      <c:pt idx="66">
                        <c:v>12361</c:v>
                      </c:pt>
                      <c:pt idx="67">
                        <c:v>12620</c:v>
                      </c:pt>
                      <c:pt idx="68">
                        <c:v>11661</c:v>
                      </c:pt>
                      <c:pt idx="69">
                        <c:v>12061</c:v>
                      </c:pt>
                      <c:pt idx="70">
                        <c:v>11590</c:v>
                      </c:pt>
                      <c:pt idx="71">
                        <c:v>11366</c:v>
                      </c:pt>
                      <c:pt idx="72">
                        <c:v>10675</c:v>
                      </c:pt>
                      <c:pt idx="73">
                        <c:v>11225</c:v>
                      </c:pt>
                      <c:pt idx="74">
                        <c:v>10594</c:v>
                      </c:pt>
                      <c:pt idx="75">
                        <c:v>10789</c:v>
                      </c:pt>
                      <c:pt idx="76">
                        <c:v>11047</c:v>
                      </c:pt>
                      <c:pt idx="77">
                        <c:v>9017</c:v>
                      </c:pt>
                      <c:pt idx="78">
                        <c:v>8426</c:v>
                      </c:pt>
                      <c:pt idx="79">
                        <c:v>8387</c:v>
                      </c:pt>
                      <c:pt idx="80">
                        <c:v>8151</c:v>
                      </c:pt>
                      <c:pt idx="81">
                        <c:v>8027</c:v>
                      </c:pt>
                      <c:pt idx="82">
                        <c:v>7993</c:v>
                      </c:pt>
                      <c:pt idx="83">
                        <c:v>7841</c:v>
                      </c:pt>
                      <c:pt idx="84">
                        <c:v>6985</c:v>
                      </c:pt>
                      <c:pt idx="85">
                        <c:v>6465</c:v>
                      </c:pt>
                      <c:pt idx="86">
                        <c:v>6344</c:v>
                      </c:pt>
                      <c:pt idx="87">
                        <c:v>6488</c:v>
                      </c:pt>
                      <c:pt idx="88">
                        <c:v>6356</c:v>
                      </c:pt>
                      <c:pt idx="89">
                        <c:v>6201</c:v>
                      </c:pt>
                      <c:pt idx="90">
                        <c:v>6059</c:v>
                      </c:pt>
                      <c:pt idx="91">
                        <c:v>5872</c:v>
                      </c:pt>
                      <c:pt idx="92">
                        <c:v>7152</c:v>
                      </c:pt>
                      <c:pt idx="93">
                        <c:v>6835</c:v>
                      </c:pt>
                      <c:pt idx="94">
                        <c:v>7000</c:v>
                      </c:pt>
                      <c:pt idx="95">
                        <c:v>7355</c:v>
                      </c:pt>
                      <c:pt idx="96">
                        <c:v>7315</c:v>
                      </c:pt>
                      <c:pt idx="97">
                        <c:v>7450</c:v>
                      </c:pt>
                      <c:pt idx="98">
                        <c:v>7492</c:v>
                      </c:pt>
                      <c:pt idx="99">
                        <c:v>7451</c:v>
                      </c:pt>
                      <c:pt idx="100">
                        <c:v>7673</c:v>
                      </c:pt>
                      <c:pt idx="101">
                        <c:v>7875</c:v>
                      </c:pt>
                      <c:pt idx="102">
                        <c:v>7964</c:v>
                      </c:pt>
                      <c:pt idx="103">
                        <c:v>7771</c:v>
                      </c:pt>
                      <c:pt idx="104">
                        <c:v>7251</c:v>
                      </c:pt>
                      <c:pt idx="105">
                        <c:v>6980</c:v>
                      </c:pt>
                      <c:pt idx="106">
                        <c:v>6963</c:v>
                      </c:pt>
                      <c:pt idx="107">
                        <c:v>6653</c:v>
                      </c:pt>
                      <c:pt idx="108">
                        <c:v>6802</c:v>
                      </c:pt>
                      <c:pt idx="109">
                        <c:v>6637</c:v>
                      </c:pt>
                      <c:pt idx="110">
                        <c:v>6272</c:v>
                      </c:pt>
                      <c:pt idx="111">
                        <c:v>6272</c:v>
                      </c:pt>
                      <c:pt idx="112">
                        <c:v>6251</c:v>
                      </c:pt>
                      <c:pt idx="113">
                        <c:v>6102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270-4C41-878D-15F046DB518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Tabelle1!$E$1</c15:sqref>
                        </c15:formulaRef>
                      </c:ext>
                    </c:extLst>
                    <c:strCache>
                      <c:ptCount val="1"/>
                      <c:pt idx="0">
                        <c:v>geheilt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Tabelle1!$E$2:$E$137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73</c:v>
                      </c:pt>
                      <c:pt idx="1">
                        <c:v>105</c:v>
                      </c:pt>
                      <c:pt idx="2">
                        <c:v>113</c:v>
                      </c:pt>
                      <c:pt idx="3">
                        <c:v>180</c:v>
                      </c:pt>
                      <c:pt idx="4">
                        <c:v>239</c:v>
                      </c:pt>
                      <c:pt idx="5">
                        <c:v>266</c:v>
                      </c:pt>
                      <c:pt idx="6">
                        <c:v>453</c:v>
                      </c:pt>
                      <c:pt idx="7">
                        <c:v>3290</c:v>
                      </c:pt>
                      <c:pt idx="8">
                        <c:v>3547</c:v>
                      </c:pt>
                      <c:pt idx="9">
                        <c:v>5673</c:v>
                      </c:pt>
                      <c:pt idx="10">
                        <c:v>6658</c:v>
                      </c:pt>
                      <c:pt idx="11">
                        <c:v>8481</c:v>
                      </c:pt>
                      <c:pt idx="12">
                        <c:v>9211</c:v>
                      </c:pt>
                      <c:pt idx="13">
                        <c:v>13500</c:v>
                      </c:pt>
                      <c:pt idx="14">
                        <c:v>16100</c:v>
                      </c:pt>
                      <c:pt idx="15">
                        <c:v>18700</c:v>
                      </c:pt>
                      <c:pt idx="16">
                        <c:v>22440</c:v>
                      </c:pt>
                      <c:pt idx="17">
                        <c:v>24575</c:v>
                      </c:pt>
                      <c:pt idx="18">
                        <c:v>26400</c:v>
                      </c:pt>
                      <c:pt idx="19">
                        <c:v>28700</c:v>
                      </c:pt>
                      <c:pt idx="20">
                        <c:v>36081</c:v>
                      </c:pt>
                      <c:pt idx="21">
                        <c:v>36081</c:v>
                      </c:pt>
                      <c:pt idx="22">
                        <c:v>46300</c:v>
                      </c:pt>
                      <c:pt idx="23">
                        <c:v>52407</c:v>
                      </c:pt>
                      <c:pt idx="24">
                        <c:v>53913</c:v>
                      </c:pt>
                      <c:pt idx="25">
                        <c:v>57400</c:v>
                      </c:pt>
                      <c:pt idx="26">
                        <c:v>60850</c:v>
                      </c:pt>
                      <c:pt idx="27">
                        <c:v>64300</c:v>
                      </c:pt>
                      <c:pt idx="28">
                        <c:v>68100</c:v>
                      </c:pt>
                      <c:pt idx="29">
                        <c:v>68100</c:v>
                      </c:pt>
                      <c:pt idx="30">
                        <c:v>72600</c:v>
                      </c:pt>
                      <c:pt idx="31">
                        <c:v>81800</c:v>
                      </c:pt>
                      <c:pt idx="32">
                        <c:v>81800</c:v>
                      </c:pt>
                      <c:pt idx="33">
                        <c:v>81800</c:v>
                      </c:pt>
                      <c:pt idx="34">
                        <c:v>88000</c:v>
                      </c:pt>
                      <c:pt idx="35">
                        <c:v>95200</c:v>
                      </c:pt>
                      <c:pt idx="36">
                        <c:v>95200</c:v>
                      </c:pt>
                      <c:pt idx="37">
                        <c:v>103300</c:v>
                      </c:pt>
                      <c:pt idx="38">
                        <c:v>103300</c:v>
                      </c:pt>
                      <c:pt idx="39">
                        <c:v>103300</c:v>
                      </c:pt>
                      <c:pt idx="40">
                        <c:v>109800</c:v>
                      </c:pt>
                      <c:pt idx="41">
                        <c:v>112000</c:v>
                      </c:pt>
                      <c:pt idx="42">
                        <c:v>117400</c:v>
                      </c:pt>
                      <c:pt idx="43">
                        <c:v>120400</c:v>
                      </c:pt>
                      <c:pt idx="44">
                        <c:v>123500</c:v>
                      </c:pt>
                      <c:pt idx="45">
                        <c:v>126900</c:v>
                      </c:pt>
                      <c:pt idx="46">
                        <c:v>129000</c:v>
                      </c:pt>
                      <c:pt idx="47">
                        <c:v>130600</c:v>
                      </c:pt>
                      <c:pt idx="48">
                        <c:v>132700</c:v>
                      </c:pt>
                      <c:pt idx="49">
                        <c:v>135100</c:v>
                      </c:pt>
                      <c:pt idx="50">
                        <c:v>137400</c:v>
                      </c:pt>
                      <c:pt idx="51">
                        <c:v>139900</c:v>
                      </c:pt>
                      <c:pt idx="52">
                        <c:v>141700</c:v>
                      </c:pt>
                      <c:pt idx="53">
                        <c:v>143300</c:v>
                      </c:pt>
                      <c:pt idx="54">
                        <c:v>144400</c:v>
                      </c:pt>
                      <c:pt idx="55">
                        <c:v>147200</c:v>
                      </c:pt>
                      <c:pt idx="56">
                        <c:v>147200</c:v>
                      </c:pt>
                      <c:pt idx="57">
                        <c:v>148700</c:v>
                      </c:pt>
                      <c:pt idx="58">
                        <c:v>150300</c:v>
                      </c:pt>
                      <c:pt idx="59">
                        <c:v>150300</c:v>
                      </c:pt>
                      <c:pt idx="60">
                        <c:v>150300</c:v>
                      </c:pt>
                      <c:pt idx="61">
                        <c:v>153400</c:v>
                      </c:pt>
                      <c:pt idx="62">
                        <c:v>154600</c:v>
                      </c:pt>
                      <c:pt idx="63">
                        <c:v>154600</c:v>
                      </c:pt>
                      <c:pt idx="64">
                        <c:v>156900</c:v>
                      </c:pt>
                      <c:pt idx="65">
                        <c:v>158000</c:v>
                      </c:pt>
                      <c:pt idx="66">
                        <c:v>159000</c:v>
                      </c:pt>
                      <c:pt idx="67">
                        <c:v>159000</c:v>
                      </c:pt>
                      <c:pt idx="68">
                        <c:v>160300</c:v>
                      </c:pt>
                      <c:pt idx="69">
                        <c:v>160300</c:v>
                      </c:pt>
                      <c:pt idx="70">
                        <c:v>161200</c:v>
                      </c:pt>
                      <c:pt idx="71">
                        <c:v>162000</c:v>
                      </c:pt>
                      <c:pt idx="72">
                        <c:v>163200</c:v>
                      </c:pt>
                      <c:pt idx="73">
                        <c:v>163200</c:v>
                      </c:pt>
                      <c:pt idx="74">
                        <c:v>164100</c:v>
                      </c:pt>
                      <c:pt idx="75">
                        <c:v>164100</c:v>
                      </c:pt>
                      <c:pt idx="76">
                        <c:v>164100</c:v>
                      </c:pt>
                      <c:pt idx="77">
                        <c:v>166400</c:v>
                      </c:pt>
                      <c:pt idx="78">
                        <c:v>167300</c:v>
                      </c:pt>
                      <c:pt idx="79">
                        <c:v>167800</c:v>
                      </c:pt>
                      <c:pt idx="80">
                        <c:v>168500</c:v>
                      </c:pt>
                      <c:pt idx="81">
                        <c:v>168900</c:v>
                      </c:pt>
                      <c:pt idx="82">
                        <c:v>169100</c:v>
                      </c:pt>
                      <c:pt idx="83">
                        <c:v>169600</c:v>
                      </c:pt>
                      <c:pt idx="84">
                        <c:v>170700</c:v>
                      </c:pt>
                      <c:pt idx="85">
                        <c:v>171200</c:v>
                      </c:pt>
                      <c:pt idx="86">
                        <c:v>171600</c:v>
                      </c:pt>
                      <c:pt idx="87">
                        <c:v>171900</c:v>
                      </c:pt>
                      <c:pt idx="88">
                        <c:v>172200</c:v>
                      </c:pt>
                      <c:pt idx="89">
                        <c:v>172600</c:v>
                      </c:pt>
                      <c:pt idx="90">
                        <c:v>173100</c:v>
                      </c:pt>
                      <c:pt idx="91">
                        <c:v>173600</c:v>
                      </c:pt>
                      <c:pt idx="92">
                        <c:v>174100</c:v>
                      </c:pt>
                      <c:pt idx="93">
                        <c:v>174400</c:v>
                      </c:pt>
                      <c:pt idx="94">
                        <c:v>174700</c:v>
                      </c:pt>
                      <c:pt idx="95">
                        <c:v>174900</c:v>
                      </c:pt>
                      <c:pt idx="96">
                        <c:v>175300</c:v>
                      </c:pt>
                      <c:pt idx="97">
                        <c:v>175700</c:v>
                      </c:pt>
                      <c:pt idx="98">
                        <c:v>176300</c:v>
                      </c:pt>
                      <c:pt idx="99">
                        <c:v>176800</c:v>
                      </c:pt>
                      <c:pt idx="100">
                        <c:v>177100</c:v>
                      </c:pt>
                      <c:pt idx="101">
                        <c:v>177500</c:v>
                      </c:pt>
                      <c:pt idx="102">
                        <c:v>177700</c:v>
                      </c:pt>
                      <c:pt idx="103">
                        <c:v>178100</c:v>
                      </c:pt>
                      <c:pt idx="104">
                        <c:v>179100</c:v>
                      </c:pt>
                      <c:pt idx="105">
                        <c:v>179800</c:v>
                      </c:pt>
                      <c:pt idx="106">
                        <c:v>180300</c:v>
                      </c:pt>
                      <c:pt idx="107">
                        <c:v>181000</c:v>
                      </c:pt>
                      <c:pt idx="108">
                        <c:v>181300</c:v>
                      </c:pt>
                      <c:pt idx="109">
                        <c:v>181700</c:v>
                      </c:pt>
                      <c:pt idx="110">
                        <c:v>182200</c:v>
                      </c:pt>
                      <c:pt idx="111">
                        <c:v>182700</c:v>
                      </c:pt>
                      <c:pt idx="112">
                        <c:v>183001</c:v>
                      </c:pt>
                      <c:pt idx="113">
                        <c:v>183548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3575-4558-89AA-180C16666E0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Tabelle1!$F$1</c15:sqref>
                        </c15:formulaRef>
                      </c:ext>
                    </c:extLst>
                    <c:strCache>
                      <c:ptCount val="1"/>
                      <c:pt idx="0">
                        <c:v>Gesamt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Tabelle1!$F$2:$F$137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10082</c:v>
                      </c:pt>
                      <c:pt idx="1">
                        <c:v>12327</c:v>
                      </c:pt>
                      <c:pt idx="2">
                        <c:v>15320</c:v>
                      </c:pt>
                      <c:pt idx="3">
                        <c:v>19848</c:v>
                      </c:pt>
                      <c:pt idx="4">
                        <c:v>22364</c:v>
                      </c:pt>
                      <c:pt idx="5">
                        <c:v>24873</c:v>
                      </c:pt>
                      <c:pt idx="6">
                        <c:v>29056</c:v>
                      </c:pt>
                      <c:pt idx="7">
                        <c:v>32991</c:v>
                      </c:pt>
                      <c:pt idx="8">
                        <c:v>37323</c:v>
                      </c:pt>
                      <c:pt idx="9">
                        <c:v>43938</c:v>
                      </c:pt>
                      <c:pt idx="10">
                        <c:v>50871</c:v>
                      </c:pt>
                      <c:pt idx="11">
                        <c:v>57695</c:v>
                      </c:pt>
                      <c:pt idx="12">
                        <c:v>62235</c:v>
                      </c:pt>
                      <c:pt idx="13">
                        <c:v>66885</c:v>
                      </c:pt>
                      <c:pt idx="14">
                        <c:v>71808</c:v>
                      </c:pt>
                      <c:pt idx="15">
                        <c:v>77981</c:v>
                      </c:pt>
                      <c:pt idx="16">
                        <c:v>84794</c:v>
                      </c:pt>
                      <c:pt idx="17">
                        <c:v>91159</c:v>
                      </c:pt>
                      <c:pt idx="18">
                        <c:v>96092</c:v>
                      </c:pt>
                      <c:pt idx="19">
                        <c:v>100123</c:v>
                      </c:pt>
                      <c:pt idx="20">
                        <c:v>103375</c:v>
                      </c:pt>
                      <c:pt idx="21">
                        <c:v>107663</c:v>
                      </c:pt>
                      <c:pt idx="22">
                        <c:v>113296</c:v>
                      </c:pt>
                      <c:pt idx="23">
                        <c:v>118235</c:v>
                      </c:pt>
                      <c:pt idx="24">
                        <c:v>122171</c:v>
                      </c:pt>
                      <c:pt idx="25">
                        <c:v>125452</c:v>
                      </c:pt>
                      <c:pt idx="26">
                        <c:v>127761</c:v>
                      </c:pt>
                      <c:pt idx="27">
                        <c:v>130072</c:v>
                      </c:pt>
                      <c:pt idx="28">
                        <c:v>132210</c:v>
                      </c:pt>
                      <c:pt idx="29">
                        <c:v>134753</c:v>
                      </c:pt>
                      <c:pt idx="30">
                        <c:v>138135</c:v>
                      </c:pt>
                      <c:pt idx="31">
                        <c:v>141399</c:v>
                      </c:pt>
                      <c:pt idx="32">
                        <c:v>143724</c:v>
                      </c:pt>
                      <c:pt idx="33">
                        <c:v>145743</c:v>
                      </c:pt>
                      <c:pt idx="34">
                        <c:v>147065</c:v>
                      </c:pt>
                      <c:pt idx="35">
                        <c:v>148453</c:v>
                      </c:pt>
                      <c:pt idx="36">
                        <c:v>150648</c:v>
                      </c:pt>
                      <c:pt idx="37">
                        <c:v>153129</c:v>
                      </c:pt>
                      <c:pt idx="38">
                        <c:v>154999</c:v>
                      </c:pt>
                      <c:pt idx="39">
                        <c:v>156513</c:v>
                      </c:pt>
                      <c:pt idx="40">
                        <c:v>157770</c:v>
                      </c:pt>
                      <c:pt idx="41">
                        <c:v>158758</c:v>
                      </c:pt>
                      <c:pt idx="42">
                        <c:v>159912</c:v>
                      </c:pt>
                      <c:pt idx="43">
                        <c:v>161539</c:v>
                      </c:pt>
                      <c:pt idx="44">
                        <c:v>163009</c:v>
                      </c:pt>
                      <c:pt idx="45">
                        <c:v>164054</c:v>
                      </c:pt>
                      <c:pt idx="46">
                        <c:v>164967</c:v>
                      </c:pt>
                      <c:pt idx="47">
                        <c:v>165666</c:v>
                      </c:pt>
                      <c:pt idx="48">
                        <c:v>166152</c:v>
                      </c:pt>
                      <c:pt idx="49">
                        <c:v>167007</c:v>
                      </c:pt>
                      <c:pt idx="50">
                        <c:v>168162</c:v>
                      </c:pt>
                      <c:pt idx="51">
                        <c:v>169430</c:v>
                      </c:pt>
                      <c:pt idx="52">
                        <c:v>170588</c:v>
                      </c:pt>
                      <c:pt idx="53">
                        <c:v>171324</c:v>
                      </c:pt>
                      <c:pt idx="54">
                        <c:v>172576</c:v>
                      </c:pt>
                      <c:pt idx="55">
                        <c:v>170709</c:v>
                      </c:pt>
                      <c:pt idx="56">
                        <c:v>171542</c:v>
                      </c:pt>
                      <c:pt idx="57">
                        <c:v>174098</c:v>
                      </c:pt>
                      <c:pt idx="58">
                        <c:v>174478</c:v>
                      </c:pt>
                      <c:pt idx="59">
                        <c:v>175699</c:v>
                      </c:pt>
                      <c:pt idx="60">
                        <c:v>176244</c:v>
                      </c:pt>
                      <c:pt idx="61">
                        <c:v>176651</c:v>
                      </c:pt>
                      <c:pt idx="62">
                        <c:v>177289</c:v>
                      </c:pt>
                      <c:pt idx="63">
                        <c:v>177827</c:v>
                      </c:pt>
                      <c:pt idx="64">
                        <c:v>178023</c:v>
                      </c:pt>
                      <c:pt idx="65">
                        <c:v>179021</c:v>
                      </c:pt>
                      <c:pt idx="66">
                        <c:v>179713</c:v>
                      </c:pt>
                      <c:pt idx="67">
                        <c:v>179986</c:v>
                      </c:pt>
                      <c:pt idx="68">
                        <c:v>180328</c:v>
                      </c:pt>
                      <c:pt idx="69">
                        <c:v>180789</c:v>
                      </c:pt>
                      <c:pt idx="70">
                        <c:v>181288</c:v>
                      </c:pt>
                      <c:pt idx="71">
                        <c:v>181895</c:v>
                      </c:pt>
                      <c:pt idx="72">
                        <c:v>182445</c:v>
                      </c:pt>
                      <c:pt idx="73">
                        <c:v>183019</c:v>
                      </c:pt>
                      <c:pt idx="74">
                        <c:v>183294</c:v>
                      </c:pt>
                      <c:pt idx="75">
                        <c:v>183494</c:v>
                      </c:pt>
                      <c:pt idx="76">
                        <c:v>183765</c:v>
                      </c:pt>
                      <c:pt idx="77">
                        <c:v>184091</c:v>
                      </c:pt>
                      <c:pt idx="78">
                        <c:v>184425</c:v>
                      </c:pt>
                      <c:pt idx="79">
                        <c:v>184923</c:v>
                      </c:pt>
                      <c:pt idx="80">
                        <c:v>185414</c:v>
                      </c:pt>
                      <c:pt idx="81">
                        <c:v>185696</c:v>
                      </c:pt>
                      <c:pt idx="82">
                        <c:v>185869</c:v>
                      </c:pt>
                      <c:pt idx="83">
                        <c:v>186233</c:v>
                      </c:pt>
                      <c:pt idx="84">
                        <c:v>186516</c:v>
                      </c:pt>
                      <c:pt idx="85">
                        <c:v>186510</c:v>
                      </c:pt>
                      <c:pt idx="86">
                        <c:v>186795</c:v>
                      </c:pt>
                      <c:pt idx="87">
                        <c:v>187251</c:v>
                      </c:pt>
                      <c:pt idx="88">
                        <c:v>187423</c:v>
                      </c:pt>
                      <c:pt idx="89">
                        <c:v>187671</c:v>
                      </c:pt>
                      <c:pt idx="90">
                        <c:v>188044</c:v>
                      </c:pt>
                      <c:pt idx="91">
                        <c:v>188382</c:v>
                      </c:pt>
                      <c:pt idx="92">
                        <c:v>190179</c:v>
                      </c:pt>
                      <c:pt idx="93">
                        <c:v>190187</c:v>
                      </c:pt>
                      <c:pt idx="94">
                        <c:v>190660</c:v>
                      </c:pt>
                      <c:pt idx="95">
                        <c:v>191216</c:v>
                      </c:pt>
                      <c:pt idx="96">
                        <c:v>191576</c:v>
                      </c:pt>
                      <c:pt idx="97">
                        <c:v>192119</c:v>
                      </c:pt>
                      <c:pt idx="98">
                        <c:v>192778</c:v>
                      </c:pt>
                      <c:pt idx="99">
                        <c:v>193254</c:v>
                      </c:pt>
                      <c:pt idx="100">
                        <c:v>193785</c:v>
                      </c:pt>
                      <c:pt idx="101">
                        <c:v>194399</c:v>
                      </c:pt>
                      <c:pt idx="102">
                        <c:v>194689</c:v>
                      </c:pt>
                      <c:pt idx="103">
                        <c:v>194900</c:v>
                      </c:pt>
                      <c:pt idx="104">
                        <c:v>195392</c:v>
                      </c:pt>
                      <c:pt idx="105">
                        <c:v>195832</c:v>
                      </c:pt>
                      <c:pt idx="106">
                        <c:v>196324</c:v>
                      </c:pt>
                      <c:pt idx="107">
                        <c:v>196717</c:v>
                      </c:pt>
                      <c:pt idx="108">
                        <c:v>197176</c:v>
                      </c:pt>
                      <c:pt idx="109">
                        <c:v>197418</c:v>
                      </c:pt>
                      <c:pt idx="110">
                        <c:v>197558</c:v>
                      </c:pt>
                      <c:pt idx="111">
                        <c:v>198064</c:v>
                      </c:pt>
                      <c:pt idx="112">
                        <c:v>198355</c:v>
                      </c:pt>
                      <c:pt idx="113">
                        <c:v>198765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575-4558-89AA-180C16666E0B}"/>
                  </c:ext>
                </c:extLst>
              </c15:ser>
            </c15:filteredLineSeries>
          </c:ext>
        </c:extLst>
      </c:lineChart>
      <c:dateAx>
        <c:axId val="2930616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3062936"/>
        <c:crosses val="autoZero"/>
        <c:auto val="1"/>
        <c:lblOffset val="100"/>
        <c:baseTimeUnit val="days"/>
      </c:dateAx>
      <c:valAx>
        <c:axId val="293062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306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629133588517261"/>
          <c:y val="0.30315285074310244"/>
          <c:w val="0.29325435040044456"/>
          <c:h val="3.565793578496824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Neuinfizierte 7-Tage-Durchschnitt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Tabelle1!$G$1</c:f>
              <c:strCache>
                <c:ptCount val="1"/>
                <c:pt idx="0">
                  <c:v>Neu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Tabelle1!$G$2:$G$137</c:f>
              <c:numCache>
                <c:formatCode>General</c:formatCode>
                <c:ptCount val="136"/>
                <c:pt idx="31">
                  <c:v>2755</c:v>
                </c:pt>
                <c:pt idx="32">
                  <c:v>2624</c:v>
                </c:pt>
                <c:pt idx="33">
                  <c:v>2561</c:v>
                </c:pt>
                <c:pt idx="34">
                  <c:v>2446</c:v>
                </c:pt>
                <c:pt idx="35">
                  <c:v>2356</c:v>
                </c:pt>
                <c:pt idx="36">
                  <c:v>2288</c:v>
                </c:pt>
                <c:pt idx="37">
                  <c:v>2212</c:v>
                </c:pt>
                <c:pt idx="38">
                  <c:v>2212</c:v>
                </c:pt>
                <c:pt idx="39">
                  <c:v>1899</c:v>
                </c:pt>
                <c:pt idx="40">
                  <c:v>1795</c:v>
                </c:pt>
                <c:pt idx="41">
                  <c:v>1727</c:v>
                </c:pt>
                <c:pt idx="42">
                  <c:v>1669</c:v>
                </c:pt>
                <c:pt idx="43">
                  <c:v>1571</c:v>
                </c:pt>
                <c:pt idx="44">
                  <c:v>1442</c:v>
                </c:pt>
                <c:pt idx="45">
                  <c:v>1321</c:v>
                </c:pt>
                <c:pt idx="46">
                  <c:v>1177</c:v>
                </c:pt>
                <c:pt idx="47">
                  <c:v>1160</c:v>
                </c:pt>
                <c:pt idx="48">
                  <c:v>1019</c:v>
                </c:pt>
                <c:pt idx="49">
                  <c:v>1047</c:v>
                </c:pt>
                <c:pt idx="50">
                  <c:v>986</c:v>
                </c:pt>
                <c:pt idx="51">
                  <c:v>946</c:v>
                </c:pt>
                <c:pt idx="52">
                  <c:v>917</c:v>
                </c:pt>
                <c:pt idx="53">
                  <c:v>1039</c:v>
                </c:pt>
                <c:pt idx="54">
                  <c:v>1246</c:v>
                </c:pt>
                <c:pt idx="55">
                  <c:v>909</c:v>
                </c:pt>
                <c:pt idx="56">
                  <c:v>912</c:v>
                </c:pt>
                <c:pt idx="57">
                  <c:v>853</c:v>
                </c:pt>
                <c:pt idx="58">
                  <c:v>720</c:v>
                </c:pt>
                <c:pt idx="59">
                  <c:v>729</c:v>
                </c:pt>
                <c:pt idx="60">
                  <c:v>702</c:v>
                </c:pt>
                <c:pt idx="61">
                  <c:v>681</c:v>
                </c:pt>
                <c:pt idx="62">
                  <c:v>674</c:v>
                </c:pt>
                <c:pt idx="63">
                  <c:v>651</c:v>
                </c:pt>
                <c:pt idx="64">
                  <c:v>533</c:v>
                </c:pt>
                <c:pt idx="65">
                  <c:v>580</c:v>
                </c:pt>
                <c:pt idx="66">
                  <c:v>573</c:v>
                </c:pt>
                <c:pt idx="67">
                  <c:v>536</c:v>
                </c:pt>
                <c:pt idx="68">
                  <c:v>525</c:v>
                </c:pt>
                <c:pt idx="69">
                  <c:v>591</c:v>
                </c:pt>
                <c:pt idx="70">
                  <c:v>423</c:v>
                </c:pt>
                <c:pt idx="71">
                  <c:v>479</c:v>
                </c:pt>
                <c:pt idx="72">
                  <c:v>498</c:v>
                </c:pt>
                <c:pt idx="73">
                  <c:v>480</c:v>
                </c:pt>
                <c:pt idx="74">
                  <c:v>483</c:v>
                </c:pt>
                <c:pt idx="75">
                  <c:v>464</c:v>
                </c:pt>
                <c:pt idx="76">
                  <c:v>438</c:v>
                </c:pt>
                <c:pt idx="77">
                  <c:v>412</c:v>
                </c:pt>
                <c:pt idx="78">
                  <c:v>371</c:v>
                </c:pt>
                <c:pt idx="79">
                  <c:v>361</c:v>
                </c:pt>
                <c:pt idx="80">
                  <c:v>348</c:v>
                </c:pt>
                <c:pt idx="81">
                  <c:v>345</c:v>
                </c:pt>
                <c:pt idx="82">
                  <c:v>341</c:v>
                </c:pt>
                <c:pt idx="83">
                  <c:v>359</c:v>
                </c:pt>
                <c:pt idx="84">
                  <c:v>346</c:v>
                </c:pt>
                <c:pt idx="85">
                  <c:v>357</c:v>
                </c:pt>
                <c:pt idx="86">
                  <c:v>338</c:v>
                </c:pt>
                <c:pt idx="87">
                  <c:v>334</c:v>
                </c:pt>
                <c:pt idx="88">
                  <c:v>334</c:v>
                </c:pt>
                <c:pt idx="89">
                  <c:v>329</c:v>
                </c:pt>
                <c:pt idx="90">
                  <c:v>330</c:v>
                </c:pt>
                <c:pt idx="91">
                  <c:v>336</c:v>
                </c:pt>
                <c:pt idx="92">
                  <c:v>336</c:v>
                </c:pt>
                <c:pt idx="93">
                  <c:v>481</c:v>
                </c:pt>
                <c:pt idx="94">
                  <c:v>491</c:v>
                </c:pt>
                <c:pt idx="95">
                  <c:v>490</c:v>
                </c:pt>
                <c:pt idx="96">
                  <c:v>566</c:v>
                </c:pt>
                <c:pt idx="97">
                  <c:v>593</c:v>
                </c:pt>
                <c:pt idx="98">
                  <c:v>639</c:v>
                </c:pt>
                <c:pt idx="99">
                  <c:v>638</c:v>
                </c:pt>
                <c:pt idx="100">
                  <c:v>534</c:v>
                </c:pt>
                <c:pt idx="101">
                  <c:v>531</c:v>
                </c:pt>
                <c:pt idx="102">
                  <c:v>546</c:v>
                </c:pt>
                <c:pt idx="103">
                  <c:v>487</c:v>
                </c:pt>
                <c:pt idx="104">
                  <c:v>468</c:v>
                </c:pt>
                <c:pt idx="105">
                  <c:v>468</c:v>
                </c:pt>
                <c:pt idx="106">
                  <c:v>439</c:v>
                </c:pt>
                <c:pt idx="107">
                  <c:v>422</c:v>
                </c:pt>
                <c:pt idx="108">
                  <c:v>406</c:v>
                </c:pt>
                <c:pt idx="109">
                  <c:v>365</c:v>
                </c:pt>
                <c:pt idx="110">
                  <c:v>390</c:v>
                </c:pt>
                <c:pt idx="111">
                  <c:v>390</c:v>
                </c:pt>
                <c:pt idx="112">
                  <c:v>369</c:v>
                </c:pt>
                <c:pt idx="113">
                  <c:v>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8-419B-83EB-F5E3BDF08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091272"/>
        <c:axId val="5520925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Tabelle1!$B$1</c15:sqref>
                        </c15:formulaRef>
                      </c:ext>
                    </c:extLst>
                    <c:strCache>
                      <c:ptCount val="1"/>
                      <c:pt idx="0">
                        <c:v>aktiv ohne neu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Tabelle1!$B$2:$B$137</c15:sqref>
                        </c15:formulaRef>
                      </c:ext>
                    </c:extLst>
                    <c:numCache>
                      <c:formatCode>0</c:formatCode>
                      <c:ptCount val="136"/>
                      <c:pt idx="0">
                        <c:v>9983</c:v>
                      </c:pt>
                      <c:pt idx="1">
                        <c:v>12194</c:v>
                      </c:pt>
                      <c:pt idx="2">
                        <c:v>15163</c:v>
                      </c:pt>
                      <c:pt idx="3">
                        <c:v>19600</c:v>
                      </c:pt>
                      <c:pt idx="4">
                        <c:v>22041</c:v>
                      </c:pt>
                      <c:pt idx="5">
                        <c:v>24513</c:v>
                      </c:pt>
                      <c:pt idx="6">
                        <c:v>28480</c:v>
                      </c:pt>
                      <c:pt idx="7">
                        <c:v>29542</c:v>
                      </c:pt>
                      <c:pt idx="8">
                        <c:v>33570</c:v>
                      </c:pt>
                      <c:pt idx="9">
                        <c:v>37998</c:v>
                      </c:pt>
                      <c:pt idx="10">
                        <c:v>43862</c:v>
                      </c:pt>
                      <c:pt idx="11">
                        <c:v>48781</c:v>
                      </c:pt>
                      <c:pt idx="12">
                        <c:v>52483</c:v>
                      </c:pt>
                      <c:pt idx="13">
                        <c:v>52740</c:v>
                      </c:pt>
                      <c:pt idx="14">
                        <c:v>54933</c:v>
                      </c:pt>
                      <c:pt idx="15">
                        <c:v>58350</c:v>
                      </c:pt>
                      <c:pt idx="16">
                        <c:v>61247</c:v>
                      </c:pt>
                      <c:pt idx="17">
                        <c:v>65309</c:v>
                      </c:pt>
                      <c:pt idx="18">
                        <c:v>68248</c:v>
                      </c:pt>
                      <c:pt idx="19">
                        <c:v>69839</c:v>
                      </c:pt>
                      <c:pt idx="20">
                        <c:v>65484</c:v>
                      </c:pt>
                      <c:pt idx="21">
                        <c:v>69566</c:v>
                      </c:pt>
                      <c:pt idx="22">
                        <c:v>64647</c:v>
                      </c:pt>
                      <c:pt idx="23">
                        <c:v>63221</c:v>
                      </c:pt>
                      <c:pt idx="24">
                        <c:v>65522</c:v>
                      </c:pt>
                      <c:pt idx="25">
                        <c:v>65181</c:v>
                      </c:pt>
                      <c:pt idx="26">
                        <c:v>63879</c:v>
                      </c:pt>
                      <c:pt idx="27">
                        <c:v>62578</c:v>
                      </c:pt>
                      <c:pt idx="28">
                        <c:v>60615</c:v>
                      </c:pt>
                      <c:pt idx="29">
                        <c:v>62849</c:v>
                      </c:pt>
                      <c:pt idx="30">
                        <c:v>61442</c:v>
                      </c:pt>
                      <c:pt idx="31">
                        <c:v>52492</c:v>
                      </c:pt>
                      <c:pt idx="32">
                        <c:v>54762</c:v>
                      </c:pt>
                      <c:pt idx="33">
                        <c:v>56740</c:v>
                      </c:pt>
                      <c:pt idx="34">
                        <c:v>51757</c:v>
                      </c:pt>
                      <c:pt idx="35">
                        <c:v>45811</c:v>
                      </c:pt>
                      <c:pt idx="36">
                        <c:v>47845</c:v>
                      </c:pt>
                      <c:pt idx="37">
                        <c:v>42042</c:v>
                      </c:pt>
                      <c:pt idx="38">
                        <c:v>43727</c:v>
                      </c:pt>
                      <c:pt idx="39">
                        <c:v>45437</c:v>
                      </c:pt>
                      <c:pt idx="40">
                        <c:v>40199</c:v>
                      </c:pt>
                      <c:pt idx="41">
                        <c:v>38905</c:v>
                      </c:pt>
                      <c:pt idx="42">
                        <c:v>34529</c:v>
                      </c:pt>
                      <c:pt idx="43">
                        <c:v>33101</c:v>
                      </c:pt>
                      <c:pt idx="44">
                        <c:v>31444</c:v>
                      </c:pt>
                      <c:pt idx="45">
                        <c:v>29098</c:v>
                      </c:pt>
                      <c:pt idx="46">
                        <c:v>27978</c:v>
                      </c:pt>
                      <c:pt idx="47">
                        <c:v>27040</c:v>
                      </c:pt>
                      <c:pt idx="48">
                        <c:v>25440</c:v>
                      </c:pt>
                      <c:pt idx="49">
                        <c:v>23867</c:v>
                      </c:pt>
                      <c:pt idx="50">
                        <c:v>22501</c:v>
                      </c:pt>
                      <c:pt idx="51">
                        <c:v>21192</c:v>
                      </c:pt>
                      <c:pt idx="52">
                        <c:v>20461</c:v>
                      </c:pt>
                      <c:pt idx="53">
                        <c:v>19436</c:v>
                      </c:pt>
                      <c:pt idx="54">
                        <c:v>19269</c:v>
                      </c:pt>
                      <c:pt idx="55">
                        <c:v>15041</c:v>
                      </c:pt>
                      <c:pt idx="56">
                        <c:v>15761</c:v>
                      </c:pt>
                      <c:pt idx="57">
                        <c:v>16684</c:v>
                      </c:pt>
                      <c:pt idx="58">
                        <c:v>15574</c:v>
                      </c:pt>
                      <c:pt idx="59">
                        <c:v>16669</c:v>
                      </c:pt>
                      <c:pt idx="60">
                        <c:v>17215</c:v>
                      </c:pt>
                      <c:pt idx="61">
                        <c:v>14521</c:v>
                      </c:pt>
                      <c:pt idx="62">
                        <c:v>13892</c:v>
                      </c:pt>
                      <c:pt idx="63">
                        <c:v>14383</c:v>
                      </c:pt>
                      <c:pt idx="64">
                        <c:v>12397</c:v>
                      </c:pt>
                      <c:pt idx="65">
                        <c:v>12132</c:v>
                      </c:pt>
                      <c:pt idx="66">
                        <c:v>11788</c:v>
                      </c:pt>
                      <c:pt idx="67">
                        <c:v>12084</c:v>
                      </c:pt>
                      <c:pt idx="68">
                        <c:v>11136</c:v>
                      </c:pt>
                      <c:pt idx="69">
                        <c:v>11470</c:v>
                      </c:pt>
                      <c:pt idx="70">
                        <c:v>11167</c:v>
                      </c:pt>
                      <c:pt idx="71">
                        <c:v>10887</c:v>
                      </c:pt>
                      <c:pt idx="72">
                        <c:v>10177</c:v>
                      </c:pt>
                      <c:pt idx="73">
                        <c:v>10745</c:v>
                      </c:pt>
                      <c:pt idx="74">
                        <c:v>10111</c:v>
                      </c:pt>
                      <c:pt idx="75">
                        <c:v>10325</c:v>
                      </c:pt>
                      <c:pt idx="76">
                        <c:v>10609</c:v>
                      </c:pt>
                      <c:pt idx="77">
                        <c:v>8605</c:v>
                      </c:pt>
                      <c:pt idx="78">
                        <c:v>8055</c:v>
                      </c:pt>
                      <c:pt idx="79">
                        <c:v>8026</c:v>
                      </c:pt>
                      <c:pt idx="80">
                        <c:v>7803</c:v>
                      </c:pt>
                      <c:pt idx="81">
                        <c:v>7682</c:v>
                      </c:pt>
                      <c:pt idx="82">
                        <c:v>7652</c:v>
                      </c:pt>
                      <c:pt idx="83">
                        <c:v>7482</c:v>
                      </c:pt>
                      <c:pt idx="84">
                        <c:v>6639</c:v>
                      </c:pt>
                      <c:pt idx="85">
                        <c:v>6108</c:v>
                      </c:pt>
                      <c:pt idx="86">
                        <c:v>6006</c:v>
                      </c:pt>
                      <c:pt idx="87">
                        <c:v>6154</c:v>
                      </c:pt>
                      <c:pt idx="88">
                        <c:v>6022</c:v>
                      </c:pt>
                      <c:pt idx="89">
                        <c:v>5872</c:v>
                      </c:pt>
                      <c:pt idx="90">
                        <c:v>5729</c:v>
                      </c:pt>
                      <c:pt idx="91">
                        <c:v>5536</c:v>
                      </c:pt>
                      <c:pt idx="92">
                        <c:v>6816</c:v>
                      </c:pt>
                      <c:pt idx="93">
                        <c:v>6354</c:v>
                      </c:pt>
                      <c:pt idx="94">
                        <c:v>6509</c:v>
                      </c:pt>
                      <c:pt idx="95">
                        <c:v>6865</c:v>
                      </c:pt>
                      <c:pt idx="96">
                        <c:v>6749</c:v>
                      </c:pt>
                      <c:pt idx="97">
                        <c:v>6857</c:v>
                      </c:pt>
                      <c:pt idx="98">
                        <c:v>6853</c:v>
                      </c:pt>
                      <c:pt idx="99">
                        <c:v>6813</c:v>
                      </c:pt>
                      <c:pt idx="100">
                        <c:v>7139</c:v>
                      </c:pt>
                      <c:pt idx="101">
                        <c:v>7344</c:v>
                      </c:pt>
                      <c:pt idx="102">
                        <c:v>7418</c:v>
                      </c:pt>
                      <c:pt idx="103">
                        <c:v>7284</c:v>
                      </c:pt>
                      <c:pt idx="104">
                        <c:v>6783</c:v>
                      </c:pt>
                      <c:pt idx="105">
                        <c:v>6512</c:v>
                      </c:pt>
                      <c:pt idx="106">
                        <c:v>6524</c:v>
                      </c:pt>
                      <c:pt idx="107">
                        <c:v>6231</c:v>
                      </c:pt>
                      <c:pt idx="108">
                        <c:v>6396</c:v>
                      </c:pt>
                      <c:pt idx="109">
                        <c:v>6272</c:v>
                      </c:pt>
                      <c:pt idx="110">
                        <c:v>5882</c:v>
                      </c:pt>
                      <c:pt idx="111">
                        <c:v>5882</c:v>
                      </c:pt>
                      <c:pt idx="112">
                        <c:v>5882</c:v>
                      </c:pt>
                      <c:pt idx="113">
                        <c:v>5744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0F1E-4E96-B6EB-8E4752DCEBC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Tabelle1!$C$1</c15:sqref>
                        </c15:formulaRef>
                      </c:ext>
                    </c:extLst>
                    <c:strCache>
                      <c:ptCount val="1"/>
                      <c:pt idx="0">
                        <c:v>aktiv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Tabelle1!$C$2:$C$137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9983</c:v>
                      </c:pt>
                      <c:pt idx="1">
                        <c:v>12194</c:v>
                      </c:pt>
                      <c:pt idx="2">
                        <c:v>15163</c:v>
                      </c:pt>
                      <c:pt idx="3">
                        <c:v>19600</c:v>
                      </c:pt>
                      <c:pt idx="4">
                        <c:v>22041</c:v>
                      </c:pt>
                      <c:pt idx="5">
                        <c:v>24513</c:v>
                      </c:pt>
                      <c:pt idx="6">
                        <c:v>28480</c:v>
                      </c:pt>
                      <c:pt idx="7">
                        <c:v>29542</c:v>
                      </c:pt>
                      <c:pt idx="8">
                        <c:v>33570</c:v>
                      </c:pt>
                      <c:pt idx="9">
                        <c:v>37998</c:v>
                      </c:pt>
                      <c:pt idx="10">
                        <c:v>43862</c:v>
                      </c:pt>
                      <c:pt idx="11">
                        <c:v>48781</c:v>
                      </c:pt>
                      <c:pt idx="12">
                        <c:v>52483</c:v>
                      </c:pt>
                      <c:pt idx="13">
                        <c:v>52740</c:v>
                      </c:pt>
                      <c:pt idx="14">
                        <c:v>54933</c:v>
                      </c:pt>
                      <c:pt idx="15">
                        <c:v>58350</c:v>
                      </c:pt>
                      <c:pt idx="16">
                        <c:v>61247</c:v>
                      </c:pt>
                      <c:pt idx="17">
                        <c:v>65309</c:v>
                      </c:pt>
                      <c:pt idx="18">
                        <c:v>68248</c:v>
                      </c:pt>
                      <c:pt idx="19">
                        <c:v>69839</c:v>
                      </c:pt>
                      <c:pt idx="20">
                        <c:v>65484</c:v>
                      </c:pt>
                      <c:pt idx="21">
                        <c:v>69566</c:v>
                      </c:pt>
                      <c:pt idx="22">
                        <c:v>64647</c:v>
                      </c:pt>
                      <c:pt idx="23">
                        <c:v>63221</c:v>
                      </c:pt>
                      <c:pt idx="24">
                        <c:v>65522</c:v>
                      </c:pt>
                      <c:pt idx="25">
                        <c:v>65181</c:v>
                      </c:pt>
                      <c:pt idx="26">
                        <c:v>63879</c:v>
                      </c:pt>
                      <c:pt idx="27">
                        <c:v>62578</c:v>
                      </c:pt>
                      <c:pt idx="28">
                        <c:v>60615</c:v>
                      </c:pt>
                      <c:pt idx="29">
                        <c:v>62849</c:v>
                      </c:pt>
                      <c:pt idx="30">
                        <c:v>61442</c:v>
                      </c:pt>
                      <c:pt idx="31">
                        <c:v>55247</c:v>
                      </c:pt>
                      <c:pt idx="32">
                        <c:v>57386</c:v>
                      </c:pt>
                      <c:pt idx="33">
                        <c:v>59301</c:v>
                      </c:pt>
                      <c:pt idx="34">
                        <c:v>54203</c:v>
                      </c:pt>
                      <c:pt idx="35">
                        <c:v>48167</c:v>
                      </c:pt>
                      <c:pt idx="36">
                        <c:v>50133</c:v>
                      </c:pt>
                      <c:pt idx="37">
                        <c:v>44254</c:v>
                      </c:pt>
                      <c:pt idx="38">
                        <c:v>45939</c:v>
                      </c:pt>
                      <c:pt idx="39">
                        <c:v>47336</c:v>
                      </c:pt>
                      <c:pt idx="40">
                        <c:v>41994</c:v>
                      </c:pt>
                      <c:pt idx="41">
                        <c:v>40632</c:v>
                      </c:pt>
                      <c:pt idx="42">
                        <c:v>36198</c:v>
                      </c:pt>
                      <c:pt idx="43">
                        <c:v>34672</c:v>
                      </c:pt>
                      <c:pt idx="44">
                        <c:v>32886</c:v>
                      </c:pt>
                      <c:pt idx="45">
                        <c:v>30419</c:v>
                      </c:pt>
                      <c:pt idx="46">
                        <c:v>29155</c:v>
                      </c:pt>
                      <c:pt idx="47">
                        <c:v>28200</c:v>
                      </c:pt>
                      <c:pt idx="48">
                        <c:v>26459</c:v>
                      </c:pt>
                      <c:pt idx="49">
                        <c:v>24914</c:v>
                      </c:pt>
                      <c:pt idx="50">
                        <c:v>23487</c:v>
                      </c:pt>
                      <c:pt idx="51">
                        <c:v>22138</c:v>
                      </c:pt>
                      <c:pt idx="52">
                        <c:v>21378</c:v>
                      </c:pt>
                      <c:pt idx="53">
                        <c:v>20475</c:v>
                      </c:pt>
                      <c:pt idx="54">
                        <c:v>20515</c:v>
                      </c:pt>
                      <c:pt idx="55">
                        <c:v>15950</c:v>
                      </c:pt>
                      <c:pt idx="56">
                        <c:v>16673</c:v>
                      </c:pt>
                      <c:pt idx="57">
                        <c:v>17537</c:v>
                      </c:pt>
                      <c:pt idx="58">
                        <c:v>16294</c:v>
                      </c:pt>
                      <c:pt idx="59">
                        <c:v>17398</c:v>
                      </c:pt>
                      <c:pt idx="60">
                        <c:v>17917</c:v>
                      </c:pt>
                      <c:pt idx="61">
                        <c:v>15202</c:v>
                      </c:pt>
                      <c:pt idx="62">
                        <c:v>14566</c:v>
                      </c:pt>
                      <c:pt idx="63">
                        <c:v>15034</c:v>
                      </c:pt>
                      <c:pt idx="64">
                        <c:v>12930</c:v>
                      </c:pt>
                      <c:pt idx="65">
                        <c:v>12712</c:v>
                      </c:pt>
                      <c:pt idx="66">
                        <c:v>12361</c:v>
                      </c:pt>
                      <c:pt idx="67">
                        <c:v>12620</c:v>
                      </c:pt>
                      <c:pt idx="68">
                        <c:v>11661</c:v>
                      </c:pt>
                      <c:pt idx="69">
                        <c:v>12061</c:v>
                      </c:pt>
                      <c:pt idx="70">
                        <c:v>11590</c:v>
                      </c:pt>
                      <c:pt idx="71">
                        <c:v>11366</c:v>
                      </c:pt>
                      <c:pt idx="72">
                        <c:v>10675</c:v>
                      </c:pt>
                      <c:pt idx="73">
                        <c:v>11225</c:v>
                      </c:pt>
                      <c:pt idx="74">
                        <c:v>10594</c:v>
                      </c:pt>
                      <c:pt idx="75">
                        <c:v>10789</c:v>
                      </c:pt>
                      <c:pt idx="76">
                        <c:v>11047</c:v>
                      </c:pt>
                      <c:pt idx="77">
                        <c:v>9017</c:v>
                      </c:pt>
                      <c:pt idx="78">
                        <c:v>8426</c:v>
                      </c:pt>
                      <c:pt idx="79">
                        <c:v>8387</c:v>
                      </c:pt>
                      <c:pt idx="80">
                        <c:v>8151</c:v>
                      </c:pt>
                      <c:pt idx="81">
                        <c:v>8027</c:v>
                      </c:pt>
                      <c:pt idx="82">
                        <c:v>7993</c:v>
                      </c:pt>
                      <c:pt idx="83">
                        <c:v>7841</c:v>
                      </c:pt>
                      <c:pt idx="84">
                        <c:v>6985</c:v>
                      </c:pt>
                      <c:pt idx="85">
                        <c:v>6465</c:v>
                      </c:pt>
                      <c:pt idx="86">
                        <c:v>6344</c:v>
                      </c:pt>
                      <c:pt idx="87">
                        <c:v>6488</c:v>
                      </c:pt>
                      <c:pt idx="88">
                        <c:v>6356</c:v>
                      </c:pt>
                      <c:pt idx="89">
                        <c:v>6201</c:v>
                      </c:pt>
                      <c:pt idx="90">
                        <c:v>6059</c:v>
                      </c:pt>
                      <c:pt idx="91">
                        <c:v>5872</c:v>
                      </c:pt>
                      <c:pt idx="92">
                        <c:v>7152</c:v>
                      </c:pt>
                      <c:pt idx="93">
                        <c:v>6835</c:v>
                      </c:pt>
                      <c:pt idx="94">
                        <c:v>7000</c:v>
                      </c:pt>
                      <c:pt idx="95">
                        <c:v>7355</c:v>
                      </c:pt>
                      <c:pt idx="96">
                        <c:v>7315</c:v>
                      </c:pt>
                      <c:pt idx="97">
                        <c:v>7450</c:v>
                      </c:pt>
                      <c:pt idx="98">
                        <c:v>7492</c:v>
                      </c:pt>
                      <c:pt idx="99">
                        <c:v>7451</c:v>
                      </c:pt>
                      <c:pt idx="100">
                        <c:v>7673</c:v>
                      </c:pt>
                      <c:pt idx="101">
                        <c:v>7875</c:v>
                      </c:pt>
                      <c:pt idx="102">
                        <c:v>7964</c:v>
                      </c:pt>
                      <c:pt idx="103">
                        <c:v>7771</c:v>
                      </c:pt>
                      <c:pt idx="104">
                        <c:v>7251</c:v>
                      </c:pt>
                      <c:pt idx="105">
                        <c:v>6980</c:v>
                      </c:pt>
                      <c:pt idx="106">
                        <c:v>6963</c:v>
                      </c:pt>
                      <c:pt idx="107">
                        <c:v>6653</c:v>
                      </c:pt>
                      <c:pt idx="108">
                        <c:v>6802</c:v>
                      </c:pt>
                      <c:pt idx="109">
                        <c:v>6637</c:v>
                      </c:pt>
                      <c:pt idx="110">
                        <c:v>6272</c:v>
                      </c:pt>
                      <c:pt idx="111">
                        <c:v>6272</c:v>
                      </c:pt>
                      <c:pt idx="112">
                        <c:v>6251</c:v>
                      </c:pt>
                      <c:pt idx="113">
                        <c:v>6102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F1E-4E96-B6EB-8E4752DCEBC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Tabelle1!$D$1</c15:sqref>
                        </c15:formulaRef>
                      </c:ext>
                    </c:extLst>
                    <c:strCache>
                      <c:ptCount val="1"/>
                      <c:pt idx="0">
                        <c:v>gestorben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Tabelle1!$D$2:$D$137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26</c:v>
                      </c:pt>
                      <c:pt idx="1">
                        <c:v>28</c:v>
                      </c:pt>
                      <c:pt idx="2">
                        <c:v>44</c:v>
                      </c:pt>
                      <c:pt idx="3">
                        <c:v>68</c:v>
                      </c:pt>
                      <c:pt idx="4">
                        <c:v>84</c:v>
                      </c:pt>
                      <c:pt idx="5">
                        <c:v>94</c:v>
                      </c:pt>
                      <c:pt idx="6">
                        <c:v>123</c:v>
                      </c:pt>
                      <c:pt idx="7">
                        <c:v>159</c:v>
                      </c:pt>
                      <c:pt idx="8">
                        <c:v>206</c:v>
                      </c:pt>
                      <c:pt idx="9">
                        <c:v>267</c:v>
                      </c:pt>
                      <c:pt idx="10">
                        <c:v>351</c:v>
                      </c:pt>
                      <c:pt idx="11">
                        <c:v>433</c:v>
                      </c:pt>
                      <c:pt idx="12">
                        <c:v>541</c:v>
                      </c:pt>
                      <c:pt idx="13">
                        <c:v>645</c:v>
                      </c:pt>
                      <c:pt idx="14">
                        <c:v>775</c:v>
                      </c:pt>
                      <c:pt idx="15">
                        <c:v>931</c:v>
                      </c:pt>
                      <c:pt idx="16">
                        <c:v>1107</c:v>
                      </c:pt>
                      <c:pt idx="17">
                        <c:v>1275</c:v>
                      </c:pt>
                      <c:pt idx="18">
                        <c:v>1444</c:v>
                      </c:pt>
                      <c:pt idx="19">
                        <c:v>1584</c:v>
                      </c:pt>
                      <c:pt idx="20">
                        <c:v>1810</c:v>
                      </c:pt>
                      <c:pt idx="21">
                        <c:v>2016</c:v>
                      </c:pt>
                      <c:pt idx="22">
                        <c:v>2349</c:v>
                      </c:pt>
                      <c:pt idx="23">
                        <c:v>2607</c:v>
                      </c:pt>
                      <c:pt idx="24">
                        <c:v>2736</c:v>
                      </c:pt>
                      <c:pt idx="25">
                        <c:v>2871</c:v>
                      </c:pt>
                      <c:pt idx="26">
                        <c:v>3032</c:v>
                      </c:pt>
                      <c:pt idx="27">
                        <c:v>3194</c:v>
                      </c:pt>
                      <c:pt idx="28">
                        <c:v>3495</c:v>
                      </c:pt>
                      <c:pt idx="29">
                        <c:v>3804</c:v>
                      </c:pt>
                      <c:pt idx="30">
                        <c:v>4093</c:v>
                      </c:pt>
                      <c:pt idx="31">
                        <c:v>4352</c:v>
                      </c:pt>
                      <c:pt idx="32">
                        <c:v>4538</c:v>
                      </c:pt>
                      <c:pt idx="33">
                        <c:v>4642</c:v>
                      </c:pt>
                      <c:pt idx="34">
                        <c:v>4862</c:v>
                      </c:pt>
                      <c:pt idx="35">
                        <c:v>5086</c:v>
                      </c:pt>
                      <c:pt idx="36">
                        <c:v>5315</c:v>
                      </c:pt>
                      <c:pt idx="37">
                        <c:v>5575</c:v>
                      </c:pt>
                      <c:pt idx="38">
                        <c:v>5760</c:v>
                      </c:pt>
                      <c:pt idx="39">
                        <c:v>5877</c:v>
                      </c:pt>
                      <c:pt idx="40">
                        <c:v>5976</c:v>
                      </c:pt>
                      <c:pt idx="41">
                        <c:v>6126</c:v>
                      </c:pt>
                      <c:pt idx="42">
                        <c:v>6314</c:v>
                      </c:pt>
                      <c:pt idx="43">
                        <c:v>6467</c:v>
                      </c:pt>
                      <c:pt idx="44">
                        <c:v>6623</c:v>
                      </c:pt>
                      <c:pt idx="45">
                        <c:v>6735</c:v>
                      </c:pt>
                      <c:pt idx="46">
                        <c:v>6812</c:v>
                      </c:pt>
                      <c:pt idx="47">
                        <c:v>6866</c:v>
                      </c:pt>
                      <c:pt idx="48">
                        <c:v>6993</c:v>
                      </c:pt>
                      <c:pt idx="49">
                        <c:v>6993</c:v>
                      </c:pt>
                      <c:pt idx="50">
                        <c:v>7275</c:v>
                      </c:pt>
                      <c:pt idx="51">
                        <c:v>7392</c:v>
                      </c:pt>
                      <c:pt idx="52">
                        <c:v>7510</c:v>
                      </c:pt>
                      <c:pt idx="53">
                        <c:v>7549</c:v>
                      </c:pt>
                      <c:pt idx="54">
                        <c:v>7661</c:v>
                      </c:pt>
                      <c:pt idx="55">
                        <c:v>7559</c:v>
                      </c:pt>
                      <c:pt idx="56">
                        <c:v>7669</c:v>
                      </c:pt>
                      <c:pt idx="57">
                        <c:v>7861</c:v>
                      </c:pt>
                      <c:pt idx="58">
                        <c:v>7884</c:v>
                      </c:pt>
                      <c:pt idx="59">
                        <c:v>8001</c:v>
                      </c:pt>
                      <c:pt idx="60">
                        <c:v>8027</c:v>
                      </c:pt>
                      <c:pt idx="61">
                        <c:v>8049</c:v>
                      </c:pt>
                      <c:pt idx="62">
                        <c:v>8123</c:v>
                      </c:pt>
                      <c:pt idx="63">
                        <c:v>8193</c:v>
                      </c:pt>
                      <c:pt idx="64">
                        <c:v>8193</c:v>
                      </c:pt>
                      <c:pt idx="65">
                        <c:v>8309</c:v>
                      </c:pt>
                      <c:pt idx="66">
                        <c:v>8352</c:v>
                      </c:pt>
                      <c:pt idx="67">
                        <c:v>8366</c:v>
                      </c:pt>
                      <c:pt idx="68">
                        <c:v>8367</c:v>
                      </c:pt>
                      <c:pt idx="69">
                        <c:v>8428</c:v>
                      </c:pt>
                      <c:pt idx="70">
                        <c:v>8498</c:v>
                      </c:pt>
                      <c:pt idx="71">
                        <c:v>8529</c:v>
                      </c:pt>
                      <c:pt idx="72">
                        <c:v>8570</c:v>
                      </c:pt>
                      <c:pt idx="73">
                        <c:v>8594</c:v>
                      </c:pt>
                      <c:pt idx="74">
                        <c:v>8600</c:v>
                      </c:pt>
                      <c:pt idx="75">
                        <c:v>8605</c:v>
                      </c:pt>
                      <c:pt idx="76">
                        <c:v>8618</c:v>
                      </c:pt>
                      <c:pt idx="77">
                        <c:v>8674</c:v>
                      </c:pt>
                      <c:pt idx="78">
                        <c:v>8699</c:v>
                      </c:pt>
                      <c:pt idx="79">
                        <c:v>8736</c:v>
                      </c:pt>
                      <c:pt idx="80">
                        <c:v>8763</c:v>
                      </c:pt>
                      <c:pt idx="81">
                        <c:v>8769</c:v>
                      </c:pt>
                      <c:pt idx="82">
                        <c:v>8776</c:v>
                      </c:pt>
                      <c:pt idx="83">
                        <c:v>8792</c:v>
                      </c:pt>
                      <c:pt idx="84">
                        <c:v>8831</c:v>
                      </c:pt>
                      <c:pt idx="85">
                        <c:v>8845</c:v>
                      </c:pt>
                      <c:pt idx="86">
                        <c:v>8851</c:v>
                      </c:pt>
                      <c:pt idx="87">
                        <c:v>8863</c:v>
                      </c:pt>
                      <c:pt idx="88">
                        <c:v>8867</c:v>
                      </c:pt>
                      <c:pt idx="89">
                        <c:v>8870</c:v>
                      </c:pt>
                      <c:pt idx="90">
                        <c:v>8885</c:v>
                      </c:pt>
                      <c:pt idx="91">
                        <c:v>8910</c:v>
                      </c:pt>
                      <c:pt idx="92">
                        <c:v>8927</c:v>
                      </c:pt>
                      <c:pt idx="93">
                        <c:v>8952</c:v>
                      </c:pt>
                      <c:pt idx="94">
                        <c:v>8960</c:v>
                      </c:pt>
                      <c:pt idx="95">
                        <c:v>8961</c:v>
                      </c:pt>
                      <c:pt idx="96">
                        <c:v>8961</c:v>
                      </c:pt>
                      <c:pt idx="97">
                        <c:v>8969</c:v>
                      </c:pt>
                      <c:pt idx="98">
                        <c:v>8986</c:v>
                      </c:pt>
                      <c:pt idx="99">
                        <c:v>9003</c:v>
                      </c:pt>
                      <c:pt idx="100">
                        <c:v>9012</c:v>
                      </c:pt>
                      <c:pt idx="101">
                        <c:v>9024</c:v>
                      </c:pt>
                      <c:pt idx="102">
                        <c:v>9025</c:v>
                      </c:pt>
                      <c:pt idx="103">
                        <c:v>9029</c:v>
                      </c:pt>
                      <c:pt idx="104">
                        <c:v>9041</c:v>
                      </c:pt>
                      <c:pt idx="105">
                        <c:v>9052</c:v>
                      </c:pt>
                      <c:pt idx="106">
                        <c:v>9061</c:v>
                      </c:pt>
                      <c:pt idx="107">
                        <c:v>9064</c:v>
                      </c:pt>
                      <c:pt idx="108">
                        <c:v>9074</c:v>
                      </c:pt>
                      <c:pt idx="109">
                        <c:v>9081</c:v>
                      </c:pt>
                      <c:pt idx="110">
                        <c:v>9086</c:v>
                      </c:pt>
                      <c:pt idx="111">
                        <c:v>9092</c:v>
                      </c:pt>
                      <c:pt idx="112">
                        <c:v>9103</c:v>
                      </c:pt>
                      <c:pt idx="113">
                        <c:v>9115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F1E-4E96-B6EB-8E4752DCEBC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Tabelle1!$E$1</c15:sqref>
                        </c15:formulaRef>
                      </c:ext>
                    </c:extLst>
                    <c:strCache>
                      <c:ptCount val="1"/>
                      <c:pt idx="0">
                        <c:v>geheilt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Tabelle1!$E$2:$E$137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73</c:v>
                      </c:pt>
                      <c:pt idx="1">
                        <c:v>105</c:v>
                      </c:pt>
                      <c:pt idx="2">
                        <c:v>113</c:v>
                      </c:pt>
                      <c:pt idx="3">
                        <c:v>180</c:v>
                      </c:pt>
                      <c:pt idx="4">
                        <c:v>239</c:v>
                      </c:pt>
                      <c:pt idx="5">
                        <c:v>266</c:v>
                      </c:pt>
                      <c:pt idx="6">
                        <c:v>453</c:v>
                      </c:pt>
                      <c:pt idx="7">
                        <c:v>3290</c:v>
                      </c:pt>
                      <c:pt idx="8">
                        <c:v>3547</c:v>
                      </c:pt>
                      <c:pt idx="9">
                        <c:v>5673</c:v>
                      </c:pt>
                      <c:pt idx="10">
                        <c:v>6658</c:v>
                      </c:pt>
                      <c:pt idx="11">
                        <c:v>8481</c:v>
                      </c:pt>
                      <c:pt idx="12">
                        <c:v>9211</c:v>
                      </c:pt>
                      <c:pt idx="13">
                        <c:v>13500</c:v>
                      </c:pt>
                      <c:pt idx="14">
                        <c:v>16100</c:v>
                      </c:pt>
                      <c:pt idx="15">
                        <c:v>18700</c:v>
                      </c:pt>
                      <c:pt idx="16">
                        <c:v>22440</c:v>
                      </c:pt>
                      <c:pt idx="17">
                        <c:v>24575</c:v>
                      </c:pt>
                      <c:pt idx="18">
                        <c:v>26400</c:v>
                      </c:pt>
                      <c:pt idx="19">
                        <c:v>28700</c:v>
                      </c:pt>
                      <c:pt idx="20">
                        <c:v>36081</c:v>
                      </c:pt>
                      <c:pt idx="21">
                        <c:v>36081</c:v>
                      </c:pt>
                      <c:pt idx="22">
                        <c:v>46300</c:v>
                      </c:pt>
                      <c:pt idx="23">
                        <c:v>52407</c:v>
                      </c:pt>
                      <c:pt idx="24">
                        <c:v>53913</c:v>
                      </c:pt>
                      <c:pt idx="25">
                        <c:v>57400</c:v>
                      </c:pt>
                      <c:pt idx="26">
                        <c:v>60850</c:v>
                      </c:pt>
                      <c:pt idx="27">
                        <c:v>64300</c:v>
                      </c:pt>
                      <c:pt idx="28">
                        <c:v>68100</c:v>
                      </c:pt>
                      <c:pt idx="29">
                        <c:v>68100</c:v>
                      </c:pt>
                      <c:pt idx="30">
                        <c:v>72600</c:v>
                      </c:pt>
                      <c:pt idx="31">
                        <c:v>81800</c:v>
                      </c:pt>
                      <c:pt idx="32">
                        <c:v>81800</c:v>
                      </c:pt>
                      <c:pt idx="33">
                        <c:v>81800</c:v>
                      </c:pt>
                      <c:pt idx="34">
                        <c:v>88000</c:v>
                      </c:pt>
                      <c:pt idx="35">
                        <c:v>95200</c:v>
                      </c:pt>
                      <c:pt idx="36">
                        <c:v>95200</c:v>
                      </c:pt>
                      <c:pt idx="37">
                        <c:v>103300</c:v>
                      </c:pt>
                      <c:pt idx="38">
                        <c:v>103300</c:v>
                      </c:pt>
                      <c:pt idx="39">
                        <c:v>103300</c:v>
                      </c:pt>
                      <c:pt idx="40">
                        <c:v>109800</c:v>
                      </c:pt>
                      <c:pt idx="41">
                        <c:v>112000</c:v>
                      </c:pt>
                      <c:pt idx="42">
                        <c:v>117400</c:v>
                      </c:pt>
                      <c:pt idx="43">
                        <c:v>120400</c:v>
                      </c:pt>
                      <c:pt idx="44">
                        <c:v>123500</c:v>
                      </c:pt>
                      <c:pt idx="45">
                        <c:v>126900</c:v>
                      </c:pt>
                      <c:pt idx="46">
                        <c:v>129000</c:v>
                      </c:pt>
                      <c:pt idx="47">
                        <c:v>130600</c:v>
                      </c:pt>
                      <c:pt idx="48">
                        <c:v>132700</c:v>
                      </c:pt>
                      <c:pt idx="49">
                        <c:v>135100</c:v>
                      </c:pt>
                      <c:pt idx="50">
                        <c:v>137400</c:v>
                      </c:pt>
                      <c:pt idx="51">
                        <c:v>139900</c:v>
                      </c:pt>
                      <c:pt idx="52">
                        <c:v>141700</c:v>
                      </c:pt>
                      <c:pt idx="53">
                        <c:v>143300</c:v>
                      </c:pt>
                      <c:pt idx="54">
                        <c:v>144400</c:v>
                      </c:pt>
                      <c:pt idx="55">
                        <c:v>147200</c:v>
                      </c:pt>
                      <c:pt idx="56">
                        <c:v>147200</c:v>
                      </c:pt>
                      <c:pt idx="57">
                        <c:v>148700</c:v>
                      </c:pt>
                      <c:pt idx="58">
                        <c:v>150300</c:v>
                      </c:pt>
                      <c:pt idx="59">
                        <c:v>150300</c:v>
                      </c:pt>
                      <c:pt idx="60">
                        <c:v>150300</c:v>
                      </c:pt>
                      <c:pt idx="61">
                        <c:v>153400</c:v>
                      </c:pt>
                      <c:pt idx="62">
                        <c:v>154600</c:v>
                      </c:pt>
                      <c:pt idx="63">
                        <c:v>154600</c:v>
                      </c:pt>
                      <c:pt idx="64">
                        <c:v>156900</c:v>
                      </c:pt>
                      <c:pt idx="65">
                        <c:v>158000</c:v>
                      </c:pt>
                      <c:pt idx="66">
                        <c:v>159000</c:v>
                      </c:pt>
                      <c:pt idx="67">
                        <c:v>159000</c:v>
                      </c:pt>
                      <c:pt idx="68">
                        <c:v>160300</c:v>
                      </c:pt>
                      <c:pt idx="69">
                        <c:v>160300</c:v>
                      </c:pt>
                      <c:pt idx="70">
                        <c:v>161200</c:v>
                      </c:pt>
                      <c:pt idx="71">
                        <c:v>162000</c:v>
                      </c:pt>
                      <c:pt idx="72">
                        <c:v>163200</c:v>
                      </c:pt>
                      <c:pt idx="73">
                        <c:v>163200</c:v>
                      </c:pt>
                      <c:pt idx="74">
                        <c:v>164100</c:v>
                      </c:pt>
                      <c:pt idx="75">
                        <c:v>164100</c:v>
                      </c:pt>
                      <c:pt idx="76">
                        <c:v>164100</c:v>
                      </c:pt>
                      <c:pt idx="77">
                        <c:v>166400</c:v>
                      </c:pt>
                      <c:pt idx="78">
                        <c:v>167300</c:v>
                      </c:pt>
                      <c:pt idx="79">
                        <c:v>167800</c:v>
                      </c:pt>
                      <c:pt idx="80">
                        <c:v>168500</c:v>
                      </c:pt>
                      <c:pt idx="81">
                        <c:v>168900</c:v>
                      </c:pt>
                      <c:pt idx="82">
                        <c:v>169100</c:v>
                      </c:pt>
                      <c:pt idx="83">
                        <c:v>169600</c:v>
                      </c:pt>
                      <c:pt idx="84">
                        <c:v>170700</c:v>
                      </c:pt>
                      <c:pt idx="85">
                        <c:v>171200</c:v>
                      </c:pt>
                      <c:pt idx="86">
                        <c:v>171600</c:v>
                      </c:pt>
                      <c:pt idx="87">
                        <c:v>171900</c:v>
                      </c:pt>
                      <c:pt idx="88">
                        <c:v>172200</c:v>
                      </c:pt>
                      <c:pt idx="89">
                        <c:v>172600</c:v>
                      </c:pt>
                      <c:pt idx="90">
                        <c:v>173100</c:v>
                      </c:pt>
                      <c:pt idx="91">
                        <c:v>173600</c:v>
                      </c:pt>
                      <c:pt idx="92">
                        <c:v>174100</c:v>
                      </c:pt>
                      <c:pt idx="93">
                        <c:v>174400</c:v>
                      </c:pt>
                      <c:pt idx="94">
                        <c:v>174700</c:v>
                      </c:pt>
                      <c:pt idx="95">
                        <c:v>174900</c:v>
                      </c:pt>
                      <c:pt idx="96">
                        <c:v>175300</c:v>
                      </c:pt>
                      <c:pt idx="97">
                        <c:v>175700</c:v>
                      </c:pt>
                      <c:pt idx="98">
                        <c:v>176300</c:v>
                      </c:pt>
                      <c:pt idx="99">
                        <c:v>176800</c:v>
                      </c:pt>
                      <c:pt idx="100">
                        <c:v>177100</c:v>
                      </c:pt>
                      <c:pt idx="101">
                        <c:v>177500</c:v>
                      </c:pt>
                      <c:pt idx="102">
                        <c:v>177700</c:v>
                      </c:pt>
                      <c:pt idx="103">
                        <c:v>178100</c:v>
                      </c:pt>
                      <c:pt idx="104">
                        <c:v>179100</c:v>
                      </c:pt>
                      <c:pt idx="105">
                        <c:v>179800</c:v>
                      </c:pt>
                      <c:pt idx="106">
                        <c:v>180300</c:v>
                      </c:pt>
                      <c:pt idx="107">
                        <c:v>181000</c:v>
                      </c:pt>
                      <c:pt idx="108">
                        <c:v>181300</c:v>
                      </c:pt>
                      <c:pt idx="109">
                        <c:v>181700</c:v>
                      </c:pt>
                      <c:pt idx="110">
                        <c:v>182200</c:v>
                      </c:pt>
                      <c:pt idx="111">
                        <c:v>182700</c:v>
                      </c:pt>
                      <c:pt idx="112">
                        <c:v>183001</c:v>
                      </c:pt>
                      <c:pt idx="113">
                        <c:v>183548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0F1E-4E96-B6EB-8E4752DCEBC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Tabelle1!$F$1</c15:sqref>
                        </c15:formulaRef>
                      </c:ext>
                    </c:extLst>
                    <c:strCache>
                      <c:ptCount val="1"/>
                      <c:pt idx="0">
                        <c:v>Gesamt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Tabelle1!$F$2:$F$137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10082</c:v>
                      </c:pt>
                      <c:pt idx="1">
                        <c:v>12327</c:v>
                      </c:pt>
                      <c:pt idx="2">
                        <c:v>15320</c:v>
                      </c:pt>
                      <c:pt idx="3">
                        <c:v>19848</c:v>
                      </c:pt>
                      <c:pt idx="4">
                        <c:v>22364</c:v>
                      </c:pt>
                      <c:pt idx="5">
                        <c:v>24873</c:v>
                      </c:pt>
                      <c:pt idx="6">
                        <c:v>29056</c:v>
                      </c:pt>
                      <c:pt idx="7">
                        <c:v>32991</c:v>
                      </c:pt>
                      <c:pt idx="8">
                        <c:v>37323</c:v>
                      </c:pt>
                      <c:pt idx="9">
                        <c:v>43938</c:v>
                      </c:pt>
                      <c:pt idx="10">
                        <c:v>50871</c:v>
                      </c:pt>
                      <c:pt idx="11">
                        <c:v>57695</c:v>
                      </c:pt>
                      <c:pt idx="12">
                        <c:v>62235</c:v>
                      </c:pt>
                      <c:pt idx="13">
                        <c:v>66885</c:v>
                      </c:pt>
                      <c:pt idx="14">
                        <c:v>71808</c:v>
                      </c:pt>
                      <c:pt idx="15">
                        <c:v>77981</c:v>
                      </c:pt>
                      <c:pt idx="16">
                        <c:v>84794</c:v>
                      </c:pt>
                      <c:pt idx="17">
                        <c:v>91159</c:v>
                      </c:pt>
                      <c:pt idx="18">
                        <c:v>96092</c:v>
                      </c:pt>
                      <c:pt idx="19">
                        <c:v>100123</c:v>
                      </c:pt>
                      <c:pt idx="20">
                        <c:v>103375</c:v>
                      </c:pt>
                      <c:pt idx="21">
                        <c:v>107663</c:v>
                      </c:pt>
                      <c:pt idx="22">
                        <c:v>113296</c:v>
                      </c:pt>
                      <c:pt idx="23">
                        <c:v>118235</c:v>
                      </c:pt>
                      <c:pt idx="24">
                        <c:v>122171</c:v>
                      </c:pt>
                      <c:pt idx="25">
                        <c:v>125452</c:v>
                      </c:pt>
                      <c:pt idx="26">
                        <c:v>127761</c:v>
                      </c:pt>
                      <c:pt idx="27">
                        <c:v>130072</c:v>
                      </c:pt>
                      <c:pt idx="28">
                        <c:v>132210</c:v>
                      </c:pt>
                      <c:pt idx="29">
                        <c:v>134753</c:v>
                      </c:pt>
                      <c:pt idx="30">
                        <c:v>138135</c:v>
                      </c:pt>
                      <c:pt idx="31">
                        <c:v>141399</c:v>
                      </c:pt>
                      <c:pt idx="32">
                        <c:v>143724</c:v>
                      </c:pt>
                      <c:pt idx="33">
                        <c:v>145743</c:v>
                      </c:pt>
                      <c:pt idx="34">
                        <c:v>147065</c:v>
                      </c:pt>
                      <c:pt idx="35">
                        <c:v>148453</c:v>
                      </c:pt>
                      <c:pt idx="36">
                        <c:v>150648</c:v>
                      </c:pt>
                      <c:pt idx="37">
                        <c:v>153129</c:v>
                      </c:pt>
                      <c:pt idx="38">
                        <c:v>154999</c:v>
                      </c:pt>
                      <c:pt idx="39">
                        <c:v>156513</c:v>
                      </c:pt>
                      <c:pt idx="40">
                        <c:v>157770</c:v>
                      </c:pt>
                      <c:pt idx="41">
                        <c:v>158758</c:v>
                      </c:pt>
                      <c:pt idx="42">
                        <c:v>159912</c:v>
                      </c:pt>
                      <c:pt idx="43">
                        <c:v>161539</c:v>
                      </c:pt>
                      <c:pt idx="44">
                        <c:v>163009</c:v>
                      </c:pt>
                      <c:pt idx="45">
                        <c:v>164054</c:v>
                      </c:pt>
                      <c:pt idx="46">
                        <c:v>164967</c:v>
                      </c:pt>
                      <c:pt idx="47">
                        <c:v>165666</c:v>
                      </c:pt>
                      <c:pt idx="48">
                        <c:v>166152</c:v>
                      </c:pt>
                      <c:pt idx="49">
                        <c:v>167007</c:v>
                      </c:pt>
                      <c:pt idx="50">
                        <c:v>168162</c:v>
                      </c:pt>
                      <c:pt idx="51">
                        <c:v>169430</c:v>
                      </c:pt>
                      <c:pt idx="52">
                        <c:v>170588</c:v>
                      </c:pt>
                      <c:pt idx="53">
                        <c:v>171324</c:v>
                      </c:pt>
                      <c:pt idx="54">
                        <c:v>172576</c:v>
                      </c:pt>
                      <c:pt idx="55">
                        <c:v>170709</c:v>
                      </c:pt>
                      <c:pt idx="56">
                        <c:v>171542</c:v>
                      </c:pt>
                      <c:pt idx="57">
                        <c:v>174098</c:v>
                      </c:pt>
                      <c:pt idx="58">
                        <c:v>174478</c:v>
                      </c:pt>
                      <c:pt idx="59">
                        <c:v>175699</c:v>
                      </c:pt>
                      <c:pt idx="60">
                        <c:v>176244</c:v>
                      </c:pt>
                      <c:pt idx="61">
                        <c:v>176651</c:v>
                      </c:pt>
                      <c:pt idx="62">
                        <c:v>177289</c:v>
                      </c:pt>
                      <c:pt idx="63">
                        <c:v>177827</c:v>
                      </c:pt>
                      <c:pt idx="64">
                        <c:v>178023</c:v>
                      </c:pt>
                      <c:pt idx="65">
                        <c:v>179021</c:v>
                      </c:pt>
                      <c:pt idx="66">
                        <c:v>179713</c:v>
                      </c:pt>
                      <c:pt idx="67">
                        <c:v>179986</c:v>
                      </c:pt>
                      <c:pt idx="68">
                        <c:v>180328</c:v>
                      </c:pt>
                      <c:pt idx="69">
                        <c:v>180789</c:v>
                      </c:pt>
                      <c:pt idx="70">
                        <c:v>181288</c:v>
                      </c:pt>
                      <c:pt idx="71">
                        <c:v>181895</c:v>
                      </c:pt>
                      <c:pt idx="72">
                        <c:v>182445</c:v>
                      </c:pt>
                      <c:pt idx="73">
                        <c:v>183019</c:v>
                      </c:pt>
                      <c:pt idx="74">
                        <c:v>183294</c:v>
                      </c:pt>
                      <c:pt idx="75">
                        <c:v>183494</c:v>
                      </c:pt>
                      <c:pt idx="76">
                        <c:v>183765</c:v>
                      </c:pt>
                      <c:pt idx="77">
                        <c:v>184091</c:v>
                      </c:pt>
                      <c:pt idx="78">
                        <c:v>184425</c:v>
                      </c:pt>
                      <c:pt idx="79">
                        <c:v>184923</c:v>
                      </c:pt>
                      <c:pt idx="80">
                        <c:v>185414</c:v>
                      </c:pt>
                      <c:pt idx="81">
                        <c:v>185696</c:v>
                      </c:pt>
                      <c:pt idx="82">
                        <c:v>185869</c:v>
                      </c:pt>
                      <c:pt idx="83">
                        <c:v>186233</c:v>
                      </c:pt>
                      <c:pt idx="84">
                        <c:v>186516</c:v>
                      </c:pt>
                      <c:pt idx="85">
                        <c:v>186510</c:v>
                      </c:pt>
                      <c:pt idx="86">
                        <c:v>186795</c:v>
                      </c:pt>
                      <c:pt idx="87">
                        <c:v>187251</c:v>
                      </c:pt>
                      <c:pt idx="88">
                        <c:v>187423</c:v>
                      </c:pt>
                      <c:pt idx="89">
                        <c:v>187671</c:v>
                      </c:pt>
                      <c:pt idx="90">
                        <c:v>188044</c:v>
                      </c:pt>
                      <c:pt idx="91">
                        <c:v>188382</c:v>
                      </c:pt>
                      <c:pt idx="92">
                        <c:v>190179</c:v>
                      </c:pt>
                      <c:pt idx="93">
                        <c:v>190187</c:v>
                      </c:pt>
                      <c:pt idx="94">
                        <c:v>190660</c:v>
                      </c:pt>
                      <c:pt idx="95">
                        <c:v>191216</c:v>
                      </c:pt>
                      <c:pt idx="96">
                        <c:v>191576</c:v>
                      </c:pt>
                      <c:pt idx="97">
                        <c:v>192119</c:v>
                      </c:pt>
                      <c:pt idx="98">
                        <c:v>192778</c:v>
                      </c:pt>
                      <c:pt idx="99">
                        <c:v>193254</c:v>
                      </c:pt>
                      <c:pt idx="100">
                        <c:v>193785</c:v>
                      </c:pt>
                      <c:pt idx="101">
                        <c:v>194399</c:v>
                      </c:pt>
                      <c:pt idx="102">
                        <c:v>194689</c:v>
                      </c:pt>
                      <c:pt idx="103">
                        <c:v>194900</c:v>
                      </c:pt>
                      <c:pt idx="104">
                        <c:v>195392</c:v>
                      </c:pt>
                      <c:pt idx="105">
                        <c:v>195832</c:v>
                      </c:pt>
                      <c:pt idx="106">
                        <c:v>196324</c:v>
                      </c:pt>
                      <c:pt idx="107">
                        <c:v>196717</c:v>
                      </c:pt>
                      <c:pt idx="108">
                        <c:v>197176</c:v>
                      </c:pt>
                      <c:pt idx="109">
                        <c:v>197418</c:v>
                      </c:pt>
                      <c:pt idx="110">
                        <c:v>197558</c:v>
                      </c:pt>
                      <c:pt idx="111">
                        <c:v>198064</c:v>
                      </c:pt>
                      <c:pt idx="112">
                        <c:v>198355</c:v>
                      </c:pt>
                      <c:pt idx="113">
                        <c:v>198765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F1E-4E96-B6EB-8E4752DCEBC3}"/>
                  </c:ext>
                </c:extLst>
              </c15:ser>
            </c15:filteredLineSeries>
          </c:ext>
        </c:extLst>
      </c:lineChart>
      <c:dateAx>
        <c:axId val="5520912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092584"/>
        <c:crosses val="autoZero"/>
        <c:auto val="1"/>
        <c:lblOffset val="100"/>
        <c:baseTimeUnit val="days"/>
      </c:dateAx>
      <c:valAx>
        <c:axId val="55209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2091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de-DE"/>
              <a:t>aktuell erkrankt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425542471820622E-2"/>
          <c:y val="8.248008288497119E-2"/>
          <c:w val="0.9334290774399151"/>
          <c:h val="0.81837860594815304"/>
        </c:manualLayout>
      </c:layout>
      <c:lineChart>
        <c:grouping val="standard"/>
        <c:varyColors val="0"/>
        <c:ser>
          <c:idx val="1"/>
          <c:order val="1"/>
          <c:tx>
            <c:strRef>
              <c:f>Tabelle1!$C$1</c:f>
              <c:strCache>
                <c:ptCount val="1"/>
                <c:pt idx="0">
                  <c:v>aktiv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Tabelle1!$C$2:$C$137</c:f>
              <c:numCache>
                <c:formatCode>General</c:formatCode>
                <c:ptCount val="136"/>
                <c:pt idx="0">
                  <c:v>9983</c:v>
                </c:pt>
                <c:pt idx="1">
                  <c:v>12194</c:v>
                </c:pt>
                <c:pt idx="2">
                  <c:v>15163</c:v>
                </c:pt>
                <c:pt idx="3">
                  <c:v>19600</c:v>
                </c:pt>
                <c:pt idx="4">
                  <c:v>22041</c:v>
                </c:pt>
                <c:pt idx="5">
                  <c:v>24513</c:v>
                </c:pt>
                <c:pt idx="6">
                  <c:v>28480</c:v>
                </c:pt>
                <c:pt idx="7">
                  <c:v>29542</c:v>
                </c:pt>
                <c:pt idx="8">
                  <c:v>33570</c:v>
                </c:pt>
                <c:pt idx="9">
                  <c:v>37998</c:v>
                </c:pt>
                <c:pt idx="10">
                  <c:v>43862</c:v>
                </c:pt>
                <c:pt idx="11">
                  <c:v>48781</c:v>
                </c:pt>
                <c:pt idx="12">
                  <c:v>52483</c:v>
                </c:pt>
                <c:pt idx="13">
                  <c:v>52740</c:v>
                </c:pt>
                <c:pt idx="14">
                  <c:v>54933</c:v>
                </c:pt>
                <c:pt idx="15">
                  <c:v>58350</c:v>
                </c:pt>
                <c:pt idx="16">
                  <c:v>61247</c:v>
                </c:pt>
                <c:pt idx="17">
                  <c:v>65309</c:v>
                </c:pt>
                <c:pt idx="18">
                  <c:v>68248</c:v>
                </c:pt>
                <c:pt idx="19">
                  <c:v>69839</c:v>
                </c:pt>
                <c:pt idx="20">
                  <c:v>65484</c:v>
                </c:pt>
                <c:pt idx="21">
                  <c:v>69566</c:v>
                </c:pt>
                <c:pt idx="22">
                  <c:v>64647</c:v>
                </c:pt>
                <c:pt idx="23">
                  <c:v>63221</c:v>
                </c:pt>
                <c:pt idx="24">
                  <c:v>65522</c:v>
                </c:pt>
                <c:pt idx="25">
                  <c:v>65181</c:v>
                </c:pt>
                <c:pt idx="26">
                  <c:v>63879</c:v>
                </c:pt>
                <c:pt idx="27">
                  <c:v>62578</c:v>
                </c:pt>
                <c:pt idx="28">
                  <c:v>60615</c:v>
                </c:pt>
                <c:pt idx="29">
                  <c:v>62849</c:v>
                </c:pt>
                <c:pt idx="30">
                  <c:v>61442</c:v>
                </c:pt>
                <c:pt idx="31">
                  <c:v>55247</c:v>
                </c:pt>
                <c:pt idx="32">
                  <c:v>57386</c:v>
                </c:pt>
                <c:pt idx="33">
                  <c:v>59301</c:v>
                </c:pt>
                <c:pt idx="34">
                  <c:v>54203</c:v>
                </c:pt>
                <c:pt idx="35">
                  <c:v>48167</c:v>
                </c:pt>
                <c:pt idx="36">
                  <c:v>50133</c:v>
                </c:pt>
                <c:pt idx="37">
                  <c:v>44254</c:v>
                </c:pt>
                <c:pt idx="38">
                  <c:v>45939</c:v>
                </c:pt>
                <c:pt idx="39">
                  <c:v>47336</c:v>
                </c:pt>
                <c:pt idx="40">
                  <c:v>41994</c:v>
                </c:pt>
                <c:pt idx="41">
                  <c:v>40632</c:v>
                </c:pt>
                <c:pt idx="42">
                  <c:v>36198</c:v>
                </c:pt>
                <c:pt idx="43">
                  <c:v>34672</c:v>
                </c:pt>
                <c:pt idx="44">
                  <c:v>32886</c:v>
                </c:pt>
                <c:pt idx="45">
                  <c:v>30419</c:v>
                </c:pt>
                <c:pt idx="46">
                  <c:v>29155</c:v>
                </c:pt>
                <c:pt idx="47">
                  <c:v>28200</c:v>
                </c:pt>
                <c:pt idx="48">
                  <c:v>26459</c:v>
                </c:pt>
                <c:pt idx="49">
                  <c:v>24914</c:v>
                </c:pt>
                <c:pt idx="50">
                  <c:v>23487</c:v>
                </c:pt>
                <c:pt idx="51">
                  <c:v>22138</c:v>
                </c:pt>
                <c:pt idx="52">
                  <c:v>21378</c:v>
                </c:pt>
                <c:pt idx="53">
                  <c:v>20475</c:v>
                </c:pt>
                <c:pt idx="54">
                  <c:v>20515</c:v>
                </c:pt>
                <c:pt idx="55">
                  <c:v>15950</c:v>
                </c:pt>
                <c:pt idx="56">
                  <c:v>16673</c:v>
                </c:pt>
                <c:pt idx="57">
                  <c:v>17537</c:v>
                </c:pt>
                <c:pt idx="58">
                  <c:v>16294</c:v>
                </c:pt>
                <c:pt idx="59">
                  <c:v>17398</c:v>
                </c:pt>
                <c:pt idx="60">
                  <c:v>17917</c:v>
                </c:pt>
                <c:pt idx="61">
                  <c:v>15202</c:v>
                </c:pt>
                <c:pt idx="62">
                  <c:v>14566</c:v>
                </c:pt>
                <c:pt idx="63">
                  <c:v>15034</c:v>
                </c:pt>
                <c:pt idx="64">
                  <c:v>12930</c:v>
                </c:pt>
                <c:pt idx="65">
                  <c:v>12712</c:v>
                </c:pt>
                <c:pt idx="66">
                  <c:v>12361</c:v>
                </c:pt>
                <c:pt idx="67">
                  <c:v>12620</c:v>
                </c:pt>
                <c:pt idx="68">
                  <c:v>11661</c:v>
                </c:pt>
                <c:pt idx="69">
                  <c:v>12061</c:v>
                </c:pt>
                <c:pt idx="70">
                  <c:v>11590</c:v>
                </c:pt>
                <c:pt idx="71">
                  <c:v>11366</c:v>
                </c:pt>
                <c:pt idx="72">
                  <c:v>10675</c:v>
                </c:pt>
                <c:pt idx="73">
                  <c:v>11225</c:v>
                </c:pt>
                <c:pt idx="74">
                  <c:v>10594</c:v>
                </c:pt>
                <c:pt idx="75">
                  <c:v>10789</c:v>
                </c:pt>
                <c:pt idx="76">
                  <c:v>11047</c:v>
                </c:pt>
                <c:pt idx="77">
                  <c:v>9017</c:v>
                </c:pt>
                <c:pt idx="78">
                  <c:v>8426</c:v>
                </c:pt>
                <c:pt idx="79">
                  <c:v>8387</c:v>
                </c:pt>
                <c:pt idx="80">
                  <c:v>8151</c:v>
                </c:pt>
                <c:pt idx="81">
                  <c:v>8027</c:v>
                </c:pt>
                <c:pt idx="82">
                  <c:v>7993</c:v>
                </c:pt>
                <c:pt idx="83">
                  <c:v>7841</c:v>
                </c:pt>
                <c:pt idx="84">
                  <c:v>6985</c:v>
                </c:pt>
                <c:pt idx="85">
                  <c:v>6465</c:v>
                </c:pt>
                <c:pt idx="86">
                  <c:v>6344</c:v>
                </c:pt>
                <c:pt idx="87">
                  <c:v>6488</c:v>
                </c:pt>
                <c:pt idx="88">
                  <c:v>6356</c:v>
                </c:pt>
                <c:pt idx="89">
                  <c:v>6201</c:v>
                </c:pt>
                <c:pt idx="90">
                  <c:v>6059</c:v>
                </c:pt>
                <c:pt idx="91">
                  <c:v>5872</c:v>
                </c:pt>
                <c:pt idx="92">
                  <c:v>7152</c:v>
                </c:pt>
                <c:pt idx="93">
                  <c:v>6835</c:v>
                </c:pt>
                <c:pt idx="94">
                  <c:v>7000</c:v>
                </c:pt>
                <c:pt idx="95">
                  <c:v>7355</c:v>
                </c:pt>
                <c:pt idx="96">
                  <c:v>7315</c:v>
                </c:pt>
                <c:pt idx="97">
                  <c:v>7450</c:v>
                </c:pt>
                <c:pt idx="98">
                  <c:v>7492</c:v>
                </c:pt>
                <c:pt idx="99">
                  <c:v>7451</c:v>
                </c:pt>
                <c:pt idx="100">
                  <c:v>7673</c:v>
                </c:pt>
                <c:pt idx="101">
                  <c:v>7875</c:v>
                </c:pt>
                <c:pt idx="102">
                  <c:v>7964</c:v>
                </c:pt>
                <c:pt idx="103">
                  <c:v>7771</c:v>
                </c:pt>
                <c:pt idx="104">
                  <c:v>7251</c:v>
                </c:pt>
                <c:pt idx="105">
                  <c:v>6980</c:v>
                </c:pt>
                <c:pt idx="106">
                  <c:v>6963</c:v>
                </c:pt>
                <c:pt idx="107">
                  <c:v>6653</c:v>
                </c:pt>
                <c:pt idx="108">
                  <c:v>6802</c:v>
                </c:pt>
                <c:pt idx="109">
                  <c:v>6637</c:v>
                </c:pt>
                <c:pt idx="110">
                  <c:v>6272</c:v>
                </c:pt>
                <c:pt idx="111">
                  <c:v>6272</c:v>
                </c:pt>
                <c:pt idx="112">
                  <c:v>6251</c:v>
                </c:pt>
                <c:pt idx="113">
                  <c:v>6102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CE-4194-B6A6-77F6D7698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3741304"/>
        <c:axId val="5237406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Tabelle1!$B$1</c15:sqref>
                        </c15:formulaRef>
                      </c:ext>
                    </c:extLst>
                    <c:strCache>
                      <c:ptCount val="1"/>
                      <c:pt idx="0">
                        <c:v>aktiv ohne neu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Tabelle1!$B$2:$B$137</c15:sqref>
                        </c15:formulaRef>
                      </c:ext>
                    </c:extLst>
                    <c:numCache>
                      <c:formatCode>0</c:formatCode>
                      <c:ptCount val="136"/>
                      <c:pt idx="0">
                        <c:v>9983</c:v>
                      </c:pt>
                      <c:pt idx="1">
                        <c:v>12194</c:v>
                      </c:pt>
                      <c:pt idx="2">
                        <c:v>15163</c:v>
                      </c:pt>
                      <c:pt idx="3">
                        <c:v>19600</c:v>
                      </c:pt>
                      <c:pt idx="4">
                        <c:v>22041</c:v>
                      </c:pt>
                      <c:pt idx="5">
                        <c:v>24513</c:v>
                      </c:pt>
                      <c:pt idx="6">
                        <c:v>28480</c:v>
                      </c:pt>
                      <c:pt idx="7">
                        <c:v>29542</c:v>
                      </c:pt>
                      <c:pt idx="8">
                        <c:v>33570</c:v>
                      </c:pt>
                      <c:pt idx="9">
                        <c:v>37998</c:v>
                      </c:pt>
                      <c:pt idx="10">
                        <c:v>43862</c:v>
                      </c:pt>
                      <c:pt idx="11">
                        <c:v>48781</c:v>
                      </c:pt>
                      <c:pt idx="12">
                        <c:v>52483</c:v>
                      </c:pt>
                      <c:pt idx="13">
                        <c:v>52740</c:v>
                      </c:pt>
                      <c:pt idx="14">
                        <c:v>54933</c:v>
                      </c:pt>
                      <c:pt idx="15">
                        <c:v>58350</c:v>
                      </c:pt>
                      <c:pt idx="16">
                        <c:v>61247</c:v>
                      </c:pt>
                      <c:pt idx="17">
                        <c:v>65309</c:v>
                      </c:pt>
                      <c:pt idx="18">
                        <c:v>68248</c:v>
                      </c:pt>
                      <c:pt idx="19">
                        <c:v>69839</c:v>
                      </c:pt>
                      <c:pt idx="20">
                        <c:v>65484</c:v>
                      </c:pt>
                      <c:pt idx="21">
                        <c:v>69566</c:v>
                      </c:pt>
                      <c:pt idx="22">
                        <c:v>64647</c:v>
                      </c:pt>
                      <c:pt idx="23">
                        <c:v>63221</c:v>
                      </c:pt>
                      <c:pt idx="24">
                        <c:v>65522</c:v>
                      </c:pt>
                      <c:pt idx="25">
                        <c:v>65181</c:v>
                      </c:pt>
                      <c:pt idx="26">
                        <c:v>63879</c:v>
                      </c:pt>
                      <c:pt idx="27">
                        <c:v>62578</c:v>
                      </c:pt>
                      <c:pt idx="28">
                        <c:v>60615</c:v>
                      </c:pt>
                      <c:pt idx="29">
                        <c:v>62849</c:v>
                      </c:pt>
                      <c:pt idx="30">
                        <c:v>61442</c:v>
                      </c:pt>
                      <c:pt idx="31">
                        <c:v>52492</c:v>
                      </c:pt>
                      <c:pt idx="32">
                        <c:v>54762</c:v>
                      </c:pt>
                      <c:pt idx="33">
                        <c:v>56740</c:v>
                      </c:pt>
                      <c:pt idx="34">
                        <c:v>51757</c:v>
                      </c:pt>
                      <c:pt idx="35">
                        <c:v>45811</c:v>
                      </c:pt>
                      <c:pt idx="36">
                        <c:v>47845</c:v>
                      </c:pt>
                      <c:pt idx="37">
                        <c:v>42042</c:v>
                      </c:pt>
                      <c:pt idx="38">
                        <c:v>43727</c:v>
                      </c:pt>
                      <c:pt idx="39">
                        <c:v>45437</c:v>
                      </c:pt>
                      <c:pt idx="40">
                        <c:v>40199</c:v>
                      </c:pt>
                      <c:pt idx="41">
                        <c:v>38905</c:v>
                      </c:pt>
                      <c:pt idx="42">
                        <c:v>34529</c:v>
                      </c:pt>
                      <c:pt idx="43">
                        <c:v>33101</c:v>
                      </c:pt>
                      <c:pt idx="44">
                        <c:v>31444</c:v>
                      </c:pt>
                      <c:pt idx="45">
                        <c:v>29098</c:v>
                      </c:pt>
                      <c:pt idx="46">
                        <c:v>27978</c:v>
                      </c:pt>
                      <c:pt idx="47">
                        <c:v>27040</c:v>
                      </c:pt>
                      <c:pt idx="48">
                        <c:v>25440</c:v>
                      </c:pt>
                      <c:pt idx="49">
                        <c:v>23867</c:v>
                      </c:pt>
                      <c:pt idx="50">
                        <c:v>22501</c:v>
                      </c:pt>
                      <c:pt idx="51">
                        <c:v>21192</c:v>
                      </c:pt>
                      <c:pt idx="52">
                        <c:v>20461</c:v>
                      </c:pt>
                      <c:pt idx="53">
                        <c:v>19436</c:v>
                      </c:pt>
                      <c:pt idx="54">
                        <c:v>19269</c:v>
                      </c:pt>
                      <c:pt idx="55">
                        <c:v>15041</c:v>
                      </c:pt>
                      <c:pt idx="56">
                        <c:v>15761</c:v>
                      </c:pt>
                      <c:pt idx="57">
                        <c:v>16684</c:v>
                      </c:pt>
                      <c:pt idx="58">
                        <c:v>15574</c:v>
                      </c:pt>
                      <c:pt idx="59">
                        <c:v>16669</c:v>
                      </c:pt>
                      <c:pt idx="60">
                        <c:v>17215</c:v>
                      </c:pt>
                      <c:pt idx="61">
                        <c:v>14521</c:v>
                      </c:pt>
                      <c:pt idx="62">
                        <c:v>13892</c:v>
                      </c:pt>
                      <c:pt idx="63">
                        <c:v>14383</c:v>
                      </c:pt>
                      <c:pt idx="64">
                        <c:v>12397</c:v>
                      </c:pt>
                      <c:pt idx="65">
                        <c:v>12132</c:v>
                      </c:pt>
                      <c:pt idx="66">
                        <c:v>11788</c:v>
                      </c:pt>
                      <c:pt idx="67">
                        <c:v>12084</c:v>
                      </c:pt>
                      <c:pt idx="68">
                        <c:v>11136</c:v>
                      </c:pt>
                      <c:pt idx="69">
                        <c:v>11470</c:v>
                      </c:pt>
                      <c:pt idx="70">
                        <c:v>11167</c:v>
                      </c:pt>
                      <c:pt idx="71">
                        <c:v>10887</c:v>
                      </c:pt>
                      <c:pt idx="72">
                        <c:v>10177</c:v>
                      </c:pt>
                      <c:pt idx="73">
                        <c:v>10745</c:v>
                      </c:pt>
                      <c:pt idx="74">
                        <c:v>10111</c:v>
                      </c:pt>
                      <c:pt idx="75">
                        <c:v>10325</c:v>
                      </c:pt>
                      <c:pt idx="76">
                        <c:v>10609</c:v>
                      </c:pt>
                      <c:pt idx="77">
                        <c:v>8605</c:v>
                      </c:pt>
                      <c:pt idx="78">
                        <c:v>8055</c:v>
                      </c:pt>
                      <c:pt idx="79">
                        <c:v>8026</c:v>
                      </c:pt>
                      <c:pt idx="80">
                        <c:v>7803</c:v>
                      </c:pt>
                      <c:pt idx="81">
                        <c:v>7682</c:v>
                      </c:pt>
                      <c:pt idx="82">
                        <c:v>7652</c:v>
                      </c:pt>
                      <c:pt idx="83">
                        <c:v>7482</c:v>
                      </c:pt>
                      <c:pt idx="84">
                        <c:v>6639</c:v>
                      </c:pt>
                      <c:pt idx="85">
                        <c:v>6108</c:v>
                      </c:pt>
                      <c:pt idx="86">
                        <c:v>6006</c:v>
                      </c:pt>
                      <c:pt idx="87">
                        <c:v>6154</c:v>
                      </c:pt>
                      <c:pt idx="88">
                        <c:v>6022</c:v>
                      </c:pt>
                      <c:pt idx="89">
                        <c:v>5872</c:v>
                      </c:pt>
                      <c:pt idx="90">
                        <c:v>5729</c:v>
                      </c:pt>
                      <c:pt idx="91">
                        <c:v>5536</c:v>
                      </c:pt>
                      <c:pt idx="92">
                        <c:v>6816</c:v>
                      </c:pt>
                      <c:pt idx="93">
                        <c:v>6354</c:v>
                      </c:pt>
                      <c:pt idx="94">
                        <c:v>6509</c:v>
                      </c:pt>
                      <c:pt idx="95">
                        <c:v>6865</c:v>
                      </c:pt>
                      <c:pt idx="96">
                        <c:v>6749</c:v>
                      </c:pt>
                      <c:pt idx="97">
                        <c:v>6857</c:v>
                      </c:pt>
                      <c:pt idx="98">
                        <c:v>6853</c:v>
                      </c:pt>
                      <c:pt idx="99">
                        <c:v>6813</c:v>
                      </c:pt>
                      <c:pt idx="100">
                        <c:v>7139</c:v>
                      </c:pt>
                      <c:pt idx="101">
                        <c:v>7344</c:v>
                      </c:pt>
                      <c:pt idx="102">
                        <c:v>7418</c:v>
                      </c:pt>
                      <c:pt idx="103">
                        <c:v>7284</c:v>
                      </c:pt>
                      <c:pt idx="104">
                        <c:v>6783</c:v>
                      </c:pt>
                      <c:pt idx="105">
                        <c:v>6512</c:v>
                      </c:pt>
                      <c:pt idx="106">
                        <c:v>6524</c:v>
                      </c:pt>
                      <c:pt idx="107">
                        <c:v>6231</c:v>
                      </c:pt>
                      <c:pt idx="108">
                        <c:v>6396</c:v>
                      </c:pt>
                      <c:pt idx="109">
                        <c:v>6272</c:v>
                      </c:pt>
                      <c:pt idx="110">
                        <c:v>5882</c:v>
                      </c:pt>
                      <c:pt idx="111">
                        <c:v>5882</c:v>
                      </c:pt>
                      <c:pt idx="112">
                        <c:v>5882</c:v>
                      </c:pt>
                      <c:pt idx="113">
                        <c:v>5744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79B-4048-9933-F1A6CE151B1A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Tabelle1!$D$1</c15:sqref>
                        </c15:formulaRef>
                      </c:ext>
                    </c:extLst>
                    <c:strCache>
                      <c:ptCount val="1"/>
                      <c:pt idx="0">
                        <c:v>gestorben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3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Tabelle1!$D$2:$D$137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26</c:v>
                      </c:pt>
                      <c:pt idx="1">
                        <c:v>28</c:v>
                      </c:pt>
                      <c:pt idx="2">
                        <c:v>44</c:v>
                      </c:pt>
                      <c:pt idx="3">
                        <c:v>68</c:v>
                      </c:pt>
                      <c:pt idx="4">
                        <c:v>84</c:v>
                      </c:pt>
                      <c:pt idx="5">
                        <c:v>94</c:v>
                      </c:pt>
                      <c:pt idx="6">
                        <c:v>123</c:v>
                      </c:pt>
                      <c:pt idx="7">
                        <c:v>159</c:v>
                      </c:pt>
                      <c:pt idx="8">
                        <c:v>206</c:v>
                      </c:pt>
                      <c:pt idx="9">
                        <c:v>267</c:v>
                      </c:pt>
                      <c:pt idx="10">
                        <c:v>351</c:v>
                      </c:pt>
                      <c:pt idx="11">
                        <c:v>433</c:v>
                      </c:pt>
                      <c:pt idx="12">
                        <c:v>541</c:v>
                      </c:pt>
                      <c:pt idx="13">
                        <c:v>645</c:v>
                      </c:pt>
                      <c:pt idx="14">
                        <c:v>775</c:v>
                      </c:pt>
                      <c:pt idx="15">
                        <c:v>931</c:v>
                      </c:pt>
                      <c:pt idx="16">
                        <c:v>1107</c:v>
                      </c:pt>
                      <c:pt idx="17">
                        <c:v>1275</c:v>
                      </c:pt>
                      <c:pt idx="18">
                        <c:v>1444</c:v>
                      </c:pt>
                      <c:pt idx="19">
                        <c:v>1584</c:v>
                      </c:pt>
                      <c:pt idx="20">
                        <c:v>1810</c:v>
                      </c:pt>
                      <c:pt idx="21">
                        <c:v>2016</c:v>
                      </c:pt>
                      <c:pt idx="22">
                        <c:v>2349</c:v>
                      </c:pt>
                      <c:pt idx="23">
                        <c:v>2607</c:v>
                      </c:pt>
                      <c:pt idx="24">
                        <c:v>2736</c:v>
                      </c:pt>
                      <c:pt idx="25">
                        <c:v>2871</c:v>
                      </c:pt>
                      <c:pt idx="26">
                        <c:v>3032</c:v>
                      </c:pt>
                      <c:pt idx="27">
                        <c:v>3194</c:v>
                      </c:pt>
                      <c:pt idx="28">
                        <c:v>3495</c:v>
                      </c:pt>
                      <c:pt idx="29">
                        <c:v>3804</c:v>
                      </c:pt>
                      <c:pt idx="30">
                        <c:v>4093</c:v>
                      </c:pt>
                      <c:pt idx="31">
                        <c:v>4352</c:v>
                      </c:pt>
                      <c:pt idx="32">
                        <c:v>4538</c:v>
                      </c:pt>
                      <c:pt idx="33">
                        <c:v>4642</c:v>
                      </c:pt>
                      <c:pt idx="34">
                        <c:v>4862</c:v>
                      </c:pt>
                      <c:pt idx="35">
                        <c:v>5086</c:v>
                      </c:pt>
                      <c:pt idx="36">
                        <c:v>5315</c:v>
                      </c:pt>
                      <c:pt idx="37">
                        <c:v>5575</c:v>
                      </c:pt>
                      <c:pt idx="38">
                        <c:v>5760</c:v>
                      </c:pt>
                      <c:pt idx="39">
                        <c:v>5877</c:v>
                      </c:pt>
                      <c:pt idx="40">
                        <c:v>5976</c:v>
                      </c:pt>
                      <c:pt idx="41">
                        <c:v>6126</c:v>
                      </c:pt>
                      <c:pt idx="42">
                        <c:v>6314</c:v>
                      </c:pt>
                      <c:pt idx="43">
                        <c:v>6467</c:v>
                      </c:pt>
                      <c:pt idx="44">
                        <c:v>6623</c:v>
                      </c:pt>
                      <c:pt idx="45">
                        <c:v>6735</c:v>
                      </c:pt>
                      <c:pt idx="46">
                        <c:v>6812</c:v>
                      </c:pt>
                      <c:pt idx="47">
                        <c:v>6866</c:v>
                      </c:pt>
                      <c:pt idx="48">
                        <c:v>6993</c:v>
                      </c:pt>
                      <c:pt idx="49">
                        <c:v>6993</c:v>
                      </c:pt>
                      <c:pt idx="50">
                        <c:v>7275</c:v>
                      </c:pt>
                      <c:pt idx="51">
                        <c:v>7392</c:v>
                      </c:pt>
                      <c:pt idx="52">
                        <c:v>7510</c:v>
                      </c:pt>
                      <c:pt idx="53">
                        <c:v>7549</c:v>
                      </c:pt>
                      <c:pt idx="54">
                        <c:v>7661</c:v>
                      </c:pt>
                      <c:pt idx="55">
                        <c:v>7559</c:v>
                      </c:pt>
                      <c:pt idx="56">
                        <c:v>7669</c:v>
                      </c:pt>
                      <c:pt idx="57">
                        <c:v>7861</c:v>
                      </c:pt>
                      <c:pt idx="58">
                        <c:v>7884</c:v>
                      </c:pt>
                      <c:pt idx="59">
                        <c:v>8001</c:v>
                      </c:pt>
                      <c:pt idx="60">
                        <c:v>8027</c:v>
                      </c:pt>
                      <c:pt idx="61">
                        <c:v>8049</c:v>
                      </c:pt>
                      <c:pt idx="62">
                        <c:v>8123</c:v>
                      </c:pt>
                      <c:pt idx="63">
                        <c:v>8193</c:v>
                      </c:pt>
                      <c:pt idx="64">
                        <c:v>8193</c:v>
                      </c:pt>
                      <c:pt idx="65">
                        <c:v>8309</c:v>
                      </c:pt>
                      <c:pt idx="66">
                        <c:v>8352</c:v>
                      </c:pt>
                      <c:pt idx="67">
                        <c:v>8366</c:v>
                      </c:pt>
                      <c:pt idx="68">
                        <c:v>8367</c:v>
                      </c:pt>
                      <c:pt idx="69">
                        <c:v>8428</c:v>
                      </c:pt>
                      <c:pt idx="70">
                        <c:v>8498</c:v>
                      </c:pt>
                      <c:pt idx="71">
                        <c:v>8529</c:v>
                      </c:pt>
                      <c:pt idx="72">
                        <c:v>8570</c:v>
                      </c:pt>
                      <c:pt idx="73">
                        <c:v>8594</c:v>
                      </c:pt>
                      <c:pt idx="74">
                        <c:v>8600</c:v>
                      </c:pt>
                      <c:pt idx="75">
                        <c:v>8605</c:v>
                      </c:pt>
                      <c:pt idx="76">
                        <c:v>8618</c:v>
                      </c:pt>
                      <c:pt idx="77">
                        <c:v>8674</c:v>
                      </c:pt>
                      <c:pt idx="78">
                        <c:v>8699</c:v>
                      </c:pt>
                      <c:pt idx="79">
                        <c:v>8736</c:v>
                      </c:pt>
                      <c:pt idx="80">
                        <c:v>8763</c:v>
                      </c:pt>
                      <c:pt idx="81">
                        <c:v>8769</c:v>
                      </c:pt>
                      <c:pt idx="82">
                        <c:v>8776</c:v>
                      </c:pt>
                      <c:pt idx="83">
                        <c:v>8792</c:v>
                      </c:pt>
                      <c:pt idx="84">
                        <c:v>8831</c:v>
                      </c:pt>
                      <c:pt idx="85">
                        <c:v>8845</c:v>
                      </c:pt>
                      <c:pt idx="86">
                        <c:v>8851</c:v>
                      </c:pt>
                      <c:pt idx="87">
                        <c:v>8863</c:v>
                      </c:pt>
                      <c:pt idx="88">
                        <c:v>8867</c:v>
                      </c:pt>
                      <c:pt idx="89">
                        <c:v>8870</c:v>
                      </c:pt>
                      <c:pt idx="90">
                        <c:v>8885</c:v>
                      </c:pt>
                      <c:pt idx="91">
                        <c:v>8910</c:v>
                      </c:pt>
                      <c:pt idx="92">
                        <c:v>8927</c:v>
                      </c:pt>
                      <c:pt idx="93">
                        <c:v>8952</c:v>
                      </c:pt>
                      <c:pt idx="94">
                        <c:v>8960</c:v>
                      </c:pt>
                      <c:pt idx="95">
                        <c:v>8961</c:v>
                      </c:pt>
                      <c:pt idx="96">
                        <c:v>8961</c:v>
                      </c:pt>
                      <c:pt idx="97">
                        <c:v>8969</c:v>
                      </c:pt>
                      <c:pt idx="98">
                        <c:v>8986</c:v>
                      </c:pt>
                      <c:pt idx="99">
                        <c:v>9003</c:v>
                      </c:pt>
                      <c:pt idx="100">
                        <c:v>9012</c:v>
                      </c:pt>
                      <c:pt idx="101">
                        <c:v>9024</c:v>
                      </c:pt>
                      <c:pt idx="102">
                        <c:v>9025</c:v>
                      </c:pt>
                      <c:pt idx="103">
                        <c:v>9029</c:v>
                      </c:pt>
                      <c:pt idx="104">
                        <c:v>9041</c:v>
                      </c:pt>
                      <c:pt idx="105">
                        <c:v>9052</c:v>
                      </c:pt>
                      <c:pt idx="106">
                        <c:v>9061</c:v>
                      </c:pt>
                      <c:pt idx="107">
                        <c:v>9064</c:v>
                      </c:pt>
                      <c:pt idx="108">
                        <c:v>9074</c:v>
                      </c:pt>
                      <c:pt idx="109">
                        <c:v>9081</c:v>
                      </c:pt>
                      <c:pt idx="110">
                        <c:v>9086</c:v>
                      </c:pt>
                      <c:pt idx="111">
                        <c:v>9092</c:v>
                      </c:pt>
                      <c:pt idx="112">
                        <c:v>9103</c:v>
                      </c:pt>
                      <c:pt idx="113">
                        <c:v>9115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DCE-4194-B6A6-77F6D7698E7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Tabelle1!$E$1</c15:sqref>
                        </c15:formulaRef>
                      </c:ext>
                    </c:extLst>
                    <c:strCache>
                      <c:ptCount val="1"/>
                      <c:pt idx="0">
                        <c:v>geheilt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Tabelle1!$E$2:$E$137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73</c:v>
                      </c:pt>
                      <c:pt idx="1">
                        <c:v>105</c:v>
                      </c:pt>
                      <c:pt idx="2">
                        <c:v>113</c:v>
                      </c:pt>
                      <c:pt idx="3">
                        <c:v>180</c:v>
                      </c:pt>
                      <c:pt idx="4">
                        <c:v>239</c:v>
                      </c:pt>
                      <c:pt idx="5">
                        <c:v>266</c:v>
                      </c:pt>
                      <c:pt idx="6">
                        <c:v>453</c:v>
                      </c:pt>
                      <c:pt idx="7">
                        <c:v>3290</c:v>
                      </c:pt>
                      <c:pt idx="8">
                        <c:v>3547</c:v>
                      </c:pt>
                      <c:pt idx="9">
                        <c:v>5673</c:v>
                      </c:pt>
                      <c:pt idx="10">
                        <c:v>6658</c:v>
                      </c:pt>
                      <c:pt idx="11">
                        <c:v>8481</c:v>
                      </c:pt>
                      <c:pt idx="12">
                        <c:v>9211</c:v>
                      </c:pt>
                      <c:pt idx="13">
                        <c:v>13500</c:v>
                      </c:pt>
                      <c:pt idx="14">
                        <c:v>16100</c:v>
                      </c:pt>
                      <c:pt idx="15">
                        <c:v>18700</c:v>
                      </c:pt>
                      <c:pt idx="16">
                        <c:v>22440</c:v>
                      </c:pt>
                      <c:pt idx="17">
                        <c:v>24575</c:v>
                      </c:pt>
                      <c:pt idx="18">
                        <c:v>26400</c:v>
                      </c:pt>
                      <c:pt idx="19">
                        <c:v>28700</c:v>
                      </c:pt>
                      <c:pt idx="20">
                        <c:v>36081</c:v>
                      </c:pt>
                      <c:pt idx="21">
                        <c:v>36081</c:v>
                      </c:pt>
                      <c:pt idx="22">
                        <c:v>46300</c:v>
                      </c:pt>
                      <c:pt idx="23">
                        <c:v>52407</c:v>
                      </c:pt>
                      <c:pt idx="24">
                        <c:v>53913</c:v>
                      </c:pt>
                      <c:pt idx="25">
                        <c:v>57400</c:v>
                      </c:pt>
                      <c:pt idx="26">
                        <c:v>60850</c:v>
                      </c:pt>
                      <c:pt idx="27">
                        <c:v>64300</c:v>
                      </c:pt>
                      <c:pt idx="28">
                        <c:v>68100</c:v>
                      </c:pt>
                      <c:pt idx="29">
                        <c:v>68100</c:v>
                      </c:pt>
                      <c:pt idx="30">
                        <c:v>72600</c:v>
                      </c:pt>
                      <c:pt idx="31">
                        <c:v>81800</c:v>
                      </c:pt>
                      <c:pt idx="32">
                        <c:v>81800</c:v>
                      </c:pt>
                      <c:pt idx="33">
                        <c:v>81800</c:v>
                      </c:pt>
                      <c:pt idx="34">
                        <c:v>88000</c:v>
                      </c:pt>
                      <c:pt idx="35">
                        <c:v>95200</c:v>
                      </c:pt>
                      <c:pt idx="36">
                        <c:v>95200</c:v>
                      </c:pt>
                      <c:pt idx="37">
                        <c:v>103300</c:v>
                      </c:pt>
                      <c:pt idx="38">
                        <c:v>103300</c:v>
                      </c:pt>
                      <c:pt idx="39">
                        <c:v>103300</c:v>
                      </c:pt>
                      <c:pt idx="40">
                        <c:v>109800</c:v>
                      </c:pt>
                      <c:pt idx="41">
                        <c:v>112000</c:v>
                      </c:pt>
                      <c:pt idx="42">
                        <c:v>117400</c:v>
                      </c:pt>
                      <c:pt idx="43">
                        <c:v>120400</c:v>
                      </c:pt>
                      <c:pt idx="44">
                        <c:v>123500</c:v>
                      </c:pt>
                      <c:pt idx="45">
                        <c:v>126900</c:v>
                      </c:pt>
                      <c:pt idx="46">
                        <c:v>129000</c:v>
                      </c:pt>
                      <c:pt idx="47">
                        <c:v>130600</c:v>
                      </c:pt>
                      <c:pt idx="48">
                        <c:v>132700</c:v>
                      </c:pt>
                      <c:pt idx="49">
                        <c:v>135100</c:v>
                      </c:pt>
                      <c:pt idx="50">
                        <c:v>137400</c:v>
                      </c:pt>
                      <c:pt idx="51">
                        <c:v>139900</c:v>
                      </c:pt>
                      <c:pt idx="52">
                        <c:v>141700</c:v>
                      </c:pt>
                      <c:pt idx="53">
                        <c:v>143300</c:v>
                      </c:pt>
                      <c:pt idx="54">
                        <c:v>144400</c:v>
                      </c:pt>
                      <c:pt idx="55">
                        <c:v>147200</c:v>
                      </c:pt>
                      <c:pt idx="56">
                        <c:v>147200</c:v>
                      </c:pt>
                      <c:pt idx="57">
                        <c:v>148700</c:v>
                      </c:pt>
                      <c:pt idx="58">
                        <c:v>150300</c:v>
                      </c:pt>
                      <c:pt idx="59">
                        <c:v>150300</c:v>
                      </c:pt>
                      <c:pt idx="60">
                        <c:v>150300</c:v>
                      </c:pt>
                      <c:pt idx="61">
                        <c:v>153400</c:v>
                      </c:pt>
                      <c:pt idx="62">
                        <c:v>154600</c:v>
                      </c:pt>
                      <c:pt idx="63">
                        <c:v>154600</c:v>
                      </c:pt>
                      <c:pt idx="64">
                        <c:v>156900</c:v>
                      </c:pt>
                      <c:pt idx="65">
                        <c:v>158000</c:v>
                      </c:pt>
                      <c:pt idx="66">
                        <c:v>159000</c:v>
                      </c:pt>
                      <c:pt idx="67">
                        <c:v>159000</c:v>
                      </c:pt>
                      <c:pt idx="68">
                        <c:v>160300</c:v>
                      </c:pt>
                      <c:pt idx="69">
                        <c:v>160300</c:v>
                      </c:pt>
                      <c:pt idx="70">
                        <c:v>161200</c:v>
                      </c:pt>
                      <c:pt idx="71">
                        <c:v>162000</c:v>
                      </c:pt>
                      <c:pt idx="72">
                        <c:v>163200</c:v>
                      </c:pt>
                      <c:pt idx="73">
                        <c:v>163200</c:v>
                      </c:pt>
                      <c:pt idx="74">
                        <c:v>164100</c:v>
                      </c:pt>
                      <c:pt idx="75">
                        <c:v>164100</c:v>
                      </c:pt>
                      <c:pt idx="76">
                        <c:v>164100</c:v>
                      </c:pt>
                      <c:pt idx="77">
                        <c:v>166400</c:v>
                      </c:pt>
                      <c:pt idx="78">
                        <c:v>167300</c:v>
                      </c:pt>
                      <c:pt idx="79">
                        <c:v>167800</c:v>
                      </c:pt>
                      <c:pt idx="80">
                        <c:v>168500</c:v>
                      </c:pt>
                      <c:pt idx="81">
                        <c:v>168900</c:v>
                      </c:pt>
                      <c:pt idx="82">
                        <c:v>169100</c:v>
                      </c:pt>
                      <c:pt idx="83">
                        <c:v>169600</c:v>
                      </c:pt>
                      <c:pt idx="84">
                        <c:v>170700</c:v>
                      </c:pt>
                      <c:pt idx="85">
                        <c:v>171200</c:v>
                      </c:pt>
                      <c:pt idx="86">
                        <c:v>171600</c:v>
                      </c:pt>
                      <c:pt idx="87">
                        <c:v>171900</c:v>
                      </c:pt>
                      <c:pt idx="88">
                        <c:v>172200</c:v>
                      </c:pt>
                      <c:pt idx="89">
                        <c:v>172600</c:v>
                      </c:pt>
                      <c:pt idx="90">
                        <c:v>173100</c:v>
                      </c:pt>
                      <c:pt idx="91">
                        <c:v>173600</c:v>
                      </c:pt>
                      <c:pt idx="92">
                        <c:v>174100</c:v>
                      </c:pt>
                      <c:pt idx="93">
                        <c:v>174400</c:v>
                      </c:pt>
                      <c:pt idx="94">
                        <c:v>174700</c:v>
                      </c:pt>
                      <c:pt idx="95">
                        <c:v>174900</c:v>
                      </c:pt>
                      <c:pt idx="96">
                        <c:v>175300</c:v>
                      </c:pt>
                      <c:pt idx="97">
                        <c:v>175700</c:v>
                      </c:pt>
                      <c:pt idx="98">
                        <c:v>176300</c:v>
                      </c:pt>
                      <c:pt idx="99">
                        <c:v>176800</c:v>
                      </c:pt>
                      <c:pt idx="100">
                        <c:v>177100</c:v>
                      </c:pt>
                      <c:pt idx="101">
                        <c:v>177500</c:v>
                      </c:pt>
                      <c:pt idx="102">
                        <c:v>177700</c:v>
                      </c:pt>
                      <c:pt idx="103">
                        <c:v>178100</c:v>
                      </c:pt>
                      <c:pt idx="104">
                        <c:v>179100</c:v>
                      </c:pt>
                      <c:pt idx="105">
                        <c:v>179800</c:v>
                      </c:pt>
                      <c:pt idx="106">
                        <c:v>180300</c:v>
                      </c:pt>
                      <c:pt idx="107">
                        <c:v>181000</c:v>
                      </c:pt>
                      <c:pt idx="108">
                        <c:v>181300</c:v>
                      </c:pt>
                      <c:pt idx="109">
                        <c:v>181700</c:v>
                      </c:pt>
                      <c:pt idx="110">
                        <c:v>182200</c:v>
                      </c:pt>
                      <c:pt idx="111">
                        <c:v>182700</c:v>
                      </c:pt>
                      <c:pt idx="112">
                        <c:v>183001</c:v>
                      </c:pt>
                      <c:pt idx="113">
                        <c:v>183548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DCE-4194-B6A6-77F6D7698E7B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Tabelle1!$F$1</c15:sqref>
                        </c15:formulaRef>
                      </c:ext>
                    </c:extLst>
                    <c:strCache>
                      <c:ptCount val="1"/>
                      <c:pt idx="0">
                        <c:v>Gesamt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Tabelle1!$F$2:$F$137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10082</c:v>
                      </c:pt>
                      <c:pt idx="1">
                        <c:v>12327</c:v>
                      </c:pt>
                      <c:pt idx="2">
                        <c:v>15320</c:v>
                      </c:pt>
                      <c:pt idx="3">
                        <c:v>19848</c:v>
                      </c:pt>
                      <c:pt idx="4">
                        <c:v>22364</c:v>
                      </c:pt>
                      <c:pt idx="5">
                        <c:v>24873</c:v>
                      </c:pt>
                      <c:pt idx="6">
                        <c:v>29056</c:v>
                      </c:pt>
                      <c:pt idx="7">
                        <c:v>32991</c:v>
                      </c:pt>
                      <c:pt idx="8">
                        <c:v>37323</c:v>
                      </c:pt>
                      <c:pt idx="9">
                        <c:v>43938</c:v>
                      </c:pt>
                      <c:pt idx="10">
                        <c:v>50871</c:v>
                      </c:pt>
                      <c:pt idx="11">
                        <c:v>57695</c:v>
                      </c:pt>
                      <c:pt idx="12">
                        <c:v>62235</c:v>
                      </c:pt>
                      <c:pt idx="13">
                        <c:v>66885</c:v>
                      </c:pt>
                      <c:pt idx="14">
                        <c:v>71808</c:v>
                      </c:pt>
                      <c:pt idx="15">
                        <c:v>77981</c:v>
                      </c:pt>
                      <c:pt idx="16">
                        <c:v>84794</c:v>
                      </c:pt>
                      <c:pt idx="17">
                        <c:v>91159</c:v>
                      </c:pt>
                      <c:pt idx="18">
                        <c:v>96092</c:v>
                      </c:pt>
                      <c:pt idx="19">
                        <c:v>100123</c:v>
                      </c:pt>
                      <c:pt idx="20">
                        <c:v>103375</c:v>
                      </c:pt>
                      <c:pt idx="21">
                        <c:v>107663</c:v>
                      </c:pt>
                      <c:pt idx="22">
                        <c:v>113296</c:v>
                      </c:pt>
                      <c:pt idx="23">
                        <c:v>118235</c:v>
                      </c:pt>
                      <c:pt idx="24">
                        <c:v>122171</c:v>
                      </c:pt>
                      <c:pt idx="25">
                        <c:v>125452</c:v>
                      </c:pt>
                      <c:pt idx="26">
                        <c:v>127761</c:v>
                      </c:pt>
                      <c:pt idx="27">
                        <c:v>130072</c:v>
                      </c:pt>
                      <c:pt idx="28">
                        <c:v>132210</c:v>
                      </c:pt>
                      <c:pt idx="29">
                        <c:v>134753</c:v>
                      </c:pt>
                      <c:pt idx="30">
                        <c:v>138135</c:v>
                      </c:pt>
                      <c:pt idx="31">
                        <c:v>141399</c:v>
                      </c:pt>
                      <c:pt idx="32">
                        <c:v>143724</c:v>
                      </c:pt>
                      <c:pt idx="33">
                        <c:v>145743</c:v>
                      </c:pt>
                      <c:pt idx="34">
                        <c:v>147065</c:v>
                      </c:pt>
                      <c:pt idx="35">
                        <c:v>148453</c:v>
                      </c:pt>
                      <c:pt idx="36">
                        <c:v>150648</c:v>
                      </c:pt>
                      <c:pt idx="37">
                        <c:v>153129</c:v>
                      </c:pt>
                      <c:pt idx="38">
                        <c:v>154999</c:v>
                      </c:pt>
                      <c:pt idx="39">
                        <c:v>156513</c:v>
                      </c:pt>
                      <c:pt idx="40">
                        <c:v>157770</c:v>
                      </c:pt>
                      <c:pt idx="41">
                        <c:v>158758</c:v>
                      </c:pt>
                      <c:pt idx="42">
                        <c:v>159912</c:v>
                      </c:pt>
                      <c:pt idx="43">
                        <c:v>161539</c:v>
                      </c:pt>
                      <c:pt idx="44">
                        <c:v>163009</c:v>
                      </c:pt>
                      <c:pt idx="45">
                        <c:v>164054</c:v>
                      </c:pt>
                      <c:pt idx="46">
                        <c:v>164967</c:v>
                      </c:pt>
                      <c:pt idx="47">
                        <c:v>165666</c:v>
                      </c:pt>
                      <c:pt idx="48">
                        <c:v>166152</c:v>
                      </c:pt>
                      <c:pt idx="49">
                        <c:v>167007</c:v>
                      </c:pt>
                      <c:pt idx="50">
                        <c:v>168162</c:v>
                      </c:pt>
                      <c:pt idx="51">
                        <c:v>169430</c:v>
                      </c:pt>
                      <c:pt idx="52">
                        <c:v>170588</c:v>
                      </c:pt>
                      <c:pt idx="53">
                        <c:v>171324</c:v>
                      </c:pt>
                      <c:pt idx="54">
                        <c:v>172576</c:v>
                      </c:pt>
                      <c:pt idx="55">
                        <c:v>170709</c:v>
                      </c:pt>
                      <c:pt idx="56">
                        <c:v>171542</c:v>
                      </c:pt>
                      <c:pt idx="57">
                        <c:v>174098</c:v>
                      </c:pt>
                      <c:pt idx="58">
                        <c:v>174478</c:v>
                      </c:pt>
                      <c:pt idx="59">
                        <c:v>175699</c:v>
                      </c:pt>
                      <c:pt idx="60">
                        <c:v>176244</c:v>
                      </c:pt>
                      <c:pt idx="61">
                        <c:v>176651</c:v>
                      </c:pt>
                      <c:pt idx="62">
                        <c:v>177289</c:v>
                      </c:pt>
                      <c:pt idx="63">
                        <c:v>177827</c:v>
                      </c:pt>
                      <c:pt idx="64">
                        <c:v>178023</c:v>
                      </c:pt>
                      <c:pt idx="65">
                        <c:v>179021</c:v>
                      </c:pt>
                      <c:pt idx="66">
                        <c:v>179713</c:v>
                      </c:pt>
                      <c:pt idx="67">
                        <c:v>179986</c:v>
                      </c:pt>
                      <c:pt idx="68">
                        <c:v>180328</c:v>
                      </c:pt>
                      <c:pt idx="69">
                        <c:v>180789</c:v>
                      </c:pt>
                      <c:pt idx="70">
                        <c:v>181288</c:v>
                      </c:pt>
                      <c:pt idx="71">
                        <c:v>181895</c:v>
                      </c:pt>
                      <c:pt idx="72">
                        <c:v>182445</c:v>
                      </c:pt>
                      <c:pt idx="73">
                        <c:v>183019</c:v>
                      </c:pt>
                      <c:pt idx="74">
                        <c:v>183294</c:v>
                      </c:pt>
                      <c:pt idx="75">
                        <c:v>183494</c:v>
                      </c:pt>
                      <c:pt idx="76">
                        <c:v>183765</c:v>
                      </c:pt>
                      <c:pt idx="77">
                        <c:v>184091</c:v>
                      </c:pt>
                      <c:pt idx="78">
                        <c:v>184425</c:v>
                      </c:pt>
                      <c:pt idx="79">
                        <c:v>184923</c:v>
                      </c:pt>
                      <c:pt idx="80">
                        <c:v>185414</c:v>
                      </c:pt>
                      <c:pt idx="81">
                        <c:v>185696</c:v>
                      </c:pt>
                      <c:pt idx="82">
                        <c:v>185869</c:v>
                      </c:pt>
                      <c:pt idx="83">
                        <c:v>186233</c:v>
                      </c:pt>
                      <c:pt idx="84">
                        <c:v>186516</c:v>
                      </c:pt>
                      <c:pt idx="85">
                        <c:v>186510</c:v>
                      </c:pt>
                      <c:pt idx="86">
                        <c:v>186795</c:v>
                      </c:pt>
                      <c:pt idx="87">
                        <c:v>187251</c:v>
                      </c:pt>
                      <c:pt idx="88">
                        <c:v>187423</c:v>
                      </c:pt>
                      <c:pt idx="89">
                        <c:v>187671</c:v>
                      </c:pt>
                      <c:pt idx="90">
                        <c:v>188044</c:v>
                      </c:pt>
                      <c:pt idx="91">
                        <c:v>188382</c:v>
                      </c:pt>
                      <c:pt idx="92">
                        <c:v>190179</c:v>
                      </c:pt>
                      <c:pt idx="93">
                        <c:v>190187</c:v>
                      </c:pt>
                      <c:pt idx="94">
                        <c:v>190660</c:v>
                      </c:pt>
                      <c:pt idx="95">
                        <c:v>191216</c:v>
                      </c:pt>
                      <c:pt idx="96">
                        <c:v>191576</c:v>
                      </c:pt>
                      <c:pt idx="97">
                        <c:v>192119</c:v>
                      </c:pt>
                      <c:pt idx="98">
                        <c:v>192778</c:v>
                      </c:pt>
                      <c:pt idx="99">
                        <c:v>193254</c:v>
                      </c:pt>
                      <c:pt idx="100">
                        <c:v>193785</c:v>
                      </c:pt>
                      <c:pt idx="101">
                        <c:v>194399</c:v>
                      </c:pt>
                      <c:pt idx="102">
                        <c:v>194689</c:v>
                      </c:pt>
                      <c:pt idx="103">
                        <c:v>194900</c:v>
                      </c:pt>
                      <c:pt idx="104">
                        <c:v>195392</c:v>
                      </c:pt>
                      <c:pt idx="105">
                        <c:v>195832</c:v>
                      </c:pt>
                      <c:pt idx="106">
                        <c:v>196324</c:v>
                      </c:pt>
                      <c:pt idx="107">
                        <c:v>196717</c:v>
                      </c:pt>
                      <c:pt idx="108">
                        <c:v>197176</c:v>
                      </c:pt>
                      <c:pt idx="109">
                        <c:v>197418</c:v>
                      </c:pt>
                      <c:pt idx="110">
                        <c:v>197558</c:v>
                      </c:pt>
                      <c:pt idx="111">
                        <c:v>198064</c:v>
                      </c:pt>
                      <c:pt idx="112">
                        <c:v>198355</c:v>
                      </c:pt>
                      <c:pt idx="113">
                        <c:v>198765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DCE-4194-B6A6-77F6D7698E7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Tabelle1!$G$1</c15:sqref>
                        </c15:formulaRef>
                      </c:ext>
                    </c:extLst>
                    <c:strCache>
                      <c:ptCount val="1"/>
                      <c:pt idx="0">
                        <c:v>Neu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6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Tabelle1!$G$2:$G$137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31">
                        <c:v>2755</c:v>
                      </c:pt>
                      <c:pt idx="32">
                        <c:v>2624</c:v>
                      </c:pt>
                      <c:pt idx="33">
                        <c:v>2561</c:v>
                      </c:pt>
                      <c:pt idx="34">
                        <c:v>2446</c:v>
                      </c:pt>
                      <c:pt idx="35">
                        <c:v>2356</c:v>
                      </c:pt>
                      <c:pt idx="36">
                        <c:v>2288</c:v>
                      </c:pt>
                      <c:pt idx="37">
                        <c:v>2212</c:v>
                      </c:pt>
                      <c:pt idx="38">
                        <c:v>2212</c:v>
                      </c:pt>
                      <c:pt idx="39">
                        <c:v>1899</c:v>
                      </c:pt>
                      <c:pt idx="40">
                        <c:v>1795</c:v>
                      </c:pt>
                      <c:pt idx="41">
                        <c:v>1727</c:v>
                      </c:pt>
                      <c:pt idx="42">
                        <c:v>1669</c:v>
                      </c:pt>
                      <c:pt idx="43">
                        <c:v>1571</c:v>
                      </c:pt>
                      <c:pt idx="44">
                        <c:v>1442</c:v>
                      </c:pt>
                      <c:pt idx="45">
                        <c:v>1321</c:v>
                      </c:pt>
                      <c:pt idx="46">
                        <c:v>1177</c:v>
                      </c:pt>
                      <c:pt idx="47">
                        <c:v>1160</c:v>
                      </c:pt>
                      <c:pt idx="48">
                        <c:v>1019</c:v>
                      </c:pt>
                      <c:pt idx="49">
                        <c:v>1047</c:v>
                      </c:pt>
                      <c:pt idx="50">
                        <c:v>986</c:v>
                      </c:pt>
                      <c:pt idx="51">
                        <c:v>946</c:v>
                      </c:pt>
                      <c:pt idx="52">
                        <c:v>917</c:v>
                      </c:pt>
                      <c:pt idx="53">
                        <c:v>1039</c:v>
                      </c:pt>
                      <c:pt idx="54">
                        <c:v>1246</c:v>
                      </c:pt>
                      <c:pt idx="55">
                        <c:v>909</c:v>
                      </c:pt>
                      <c:pt idx="56">
                        <c:v>912</c:v>
                      </c:pt>
                      <c:pt idx="57">
                        <c:v>853</c:v>
                      </c:pt>
                      <c:pt idx="58">
                        <c:v>720</c:v>
                      </c:pt>
                      <c:pt idx="59">
                        <c:v>729</c:v>
                      </c:pt>
                      <c:pt idx="60">
                        <c:v>702</c:v>
                      </c:pt>
                      <c:pt idx="61">
                        <c:v>681</c:v>
                      </c:pt>
                      <c:pt idx="62">
                        <c:v>674</c:v>
                      </c:pt>
                      <c:pt idx="63">
                        <c:v>651</c:v>
                      </c:pt>
                      <c:pt idx="64">
                        <c:v>533</c:v>
                      </c:pt>
                      <c:pt idx="65">
                        <c:v>580</c:v>
                      </c:pt>
                      <c:pt idx="66">
                        <c:v>573</c:v>
                      </c:pt>
                      <c:pt idx="67">
                        <c:v>536</c:v>
                      </c:pt>
                      <c:pt idx="68">
                        <c:v>525</c:v>
                      </c:pt>
                      <c:pt idx="69">
                        <c:v>591</c:v>
                      </c:pt>
                      <c:pt idx="70">
                        <c:v>423</c:v>
                      </c:pt>
                      <c:pt idx="71">
                        <c:v>479</c:v>
                      </c:pt>
                      <c:pt idx="72">
                        <c:v>498</c:v>
                      </c:pt>
                      <c:pt idx="73">
                        <c:v>480</c:v>
                      </c:pt>
                      <c:pt idx="74">
                        <c:v>483</c:v>
                      </c:pt>
                      <c:pt idx="75">
                        <c:v>464</c:v>
                      </c:pt>
                      <c:pt idx="76">
                        <c:v>438</c:v>
                      </c:pt>
                      <c:pt idx="77">
                        <c:v>412</c:v>
                      </c:pt>
                      <c:pt idx="78">
                        <c:v>371</c:v>
                      </c:pt>
                      <c:pt idx="79">
                        <c:v>361</c:v>
                      </c:pt>
                      <c:pt idx="80">
                        <c:v>348</c:v>
                      </c:pt>
                      <c:pt idx="81">
                        <c:v>345</c:v>
                      </c:pt>
                      <c:pt idx="82">
                        <c:v>341</c:v>
                      </c:pt>
                      <c:pt idx="83">
                        <c:v>359</c:v>
                      </c:pt>
                      <c:pt idx="84">
                        <c:v>346</c:v>
                      </c:pt>
                      <c:pt idx="85">
                        <c:v>357</c:v>
                      </c:pt>
                      <c:pt idx="86">
                        <c:v>338</c:v>
                      </c:pt>
                      <c:pt idx="87">
                        <c:v>334</c:v>
                      </c:pt>
                      <c:pt idx="88">
                        <c:v>334</c:v>
                      </c:pt>
                      <c:pt idx="89">
                        <c:v>329</c:v>
                      </c:pt>
                      <c:pt idx="90">
                        <c:v>330</c:v>
                      </c:pt>
                      <c:pt idx="91">
                        <c:v>336</c:v>
                      </c:pt>
                      <c:pt idx="92">
                        <c:v>336</c:v>
                      </c:pt>
                      <c:pt idx="93">
                        <c:v>481</c:v>
                      </c:pt>
                      <c:pt idx="94">
                        <c:v>491</c:v>
                      </c:pt>
                      <c:pt idx="95">
                        <c:v>490</c:v>
                      </c:pt>
                      <c:pt idx="96">
                        <c:v>566</c:v>
                      </c:pt>
                      <c:pt idx="97">
                        <c:v>593</c:v>
                      </c:pt>
                      <c:pt idx="98">
                        <c:v>639</c:v>
                      </c:pt>
                      <c:pt idx="99">
                        <c:v>638</c:v>
                      </c:pt>
                      <c:pt idx="100">
                        <c:v>534</c:v>
                      </c:pt>
                      <c:pt idx="101">
                        <c:v>531</c:v>
                      </c:pt>
                      <c:pt idx="102">
                        <c:v>546</c:v>
                      </c:pt>
                      <c:pt idx="103">
                        <c:v>487</c:v>
                      </c:pt>
                      <c:pt idx="104">
                        <c:v>468</c:v>
                      </c:pt>
                      <c:pt idx="105">
                        <c:v>468</c:v>
                      </c:pt>
                      <c:pt idx="106">
                        <c:v>439</c:v>
                      </c:pt>
                      <c:pt idx="107">
                        <c:v>422</c:v>
                      </c:pt>
                      <c:pt idx="108">
                        <c:v>406</c:v>
                      </c:pt>
                      <c:pt idx="109">
                        <c:v>365</c:v>
                      </c:pt>
                      <c:pt idx="110">
                        <c:v>390</c:v>
                      </c:pt>
                      <c:pt idx="111">
                        <c:v>390</c:v>
                      </c:pt>
                      <c:pt idx="112">
                        <c:v>369</c:v>
                      </c:pt>
                      <c:pt idx="113">
                        <c:v>358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0390-4B59-BEC5-B3BD27C7B2DF}"/>
                  </c:ext>
                </c:extLst>
              </c15:ser>
            </c15:filteredLineSeries>
          </c:ext>
        </c:extLst>
      </c:lineChart>
      <c:dateAx>
        <c:axId val="5237413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3740648"/>
        <c:crosses val="autoZero"/>
        <c:auto val="1"/>
        <c:lblOffset val="100"/>
        <c:baseTimeUnit val="days"/>
      </c:dateAx>
      <c:valAx>
        <c:axId val="523740648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3741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de-DE"/>
              <a:t>geheilt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Tabelle1!$E$1</c:f>
              <c:strCache>
                <c:ptCount val="1"/>
                <c:pt idx="0">
                  <c:v>geheilt</c:v>
                </c:pt>
              </c:strCache>
            </c:strRef>
          </c:tx>
          <c:spPr>
            <a:ln w="19050" cap="rnd" cmpd="sng" algn="ctr">
              <a:solidFill>
                <a:schemeClr val="accent4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Tabelle1!$E$2:$E$137</c:f>
              <c:numCache>
                <c:formatCode>General</c:formatCode>
                <c:ptCount val="136"/>
                <c:pt idx="0">
                  <c:v>73</c:v>
                </c:pt>
                <c:pt idx="1">
                  <c:v>105</c:v>
                </c:pt>
                <c:pt idx="2">
                  <c:v>113</c:v>
                </c:pt>
                <c:pt idx="3">
                  <c:v>180</c:v>
                </c:pt>
                <c:pt idx="4">
                  <c:v>239</c:v>
                </c:pt>
                <c:pt idx="5">
                  <c:v>266</c:v>
                </c:pt>
                <c:pt idx="6">
                  <c:v>453</c:v>
                </c:pt>
                <c:pt idx="7">
                  <c:v>3290</c:v>
                </c:pt>
                <c:pt idx="8">
                  <c:v>3547</c:v>
                </c:pt>
                <c:pt idx="9">
                  <c:v>5673</c:v>
                </c:pt>
                <c:pt idx="10">
                  <c:v>6658</c:v>
                </c:pt>
                <c:pt idx="11">
                  <c:v>8481</c:v>
                </c:pt>
                <c:pt idx="12">
                  <c:v>9211</c:v>
                </c:pt>
                <c:pt idx="13">
                  <c:v>13500</c:v>
                </c:pt>
                <c:pt idx="14">
                  <c:v>16100</c:v>
                </c:pt>
                <c:pt idx="15">
                  <c:v>18700</c:v>
                </c:pt>
                <c:pt idx="16">
                  <c:v>22440</c:v>
                </c:pt>
                <c:pt idx="17">
                  <c:v>24575</c:v>
                </c:pt>
                <c:pt idx="18">
                  <c:v>26400</c:v>
                </c:pt>
                <c:pt idx="19">
                  <c:v>28700</c:v>
                </c:pt>
                <c:pt idx="20">
                  <c:v>36081</c:v>
                </c:pt>
                <c:pt idx="21">
                  <c:v>36081</c:v>
                </c:pt>
                <c:pt idx="22">
                  <c:v>46300</c:v>
                </c:pt>
                <c:pt idx="23">
                  <c:v>52407</c:v>
                </c:pt>
                <c:pt idx="24">
                  <c:v>53913</c:v>
                </c:pt>
                <c:pt idx="25">
                  <c:v>57400</c:v>
                </c:pt>
                <c:pt idx="26">
                  <c:v>60850</c:v>
                </c:pt>
                <c:pt idx="27">
                  <c:v>64300</c:v>
                </c:pt>
                <c:pt idx="28">
                  <c:v>68100</c:v>
                </c:pt>
                <c:pt idx="29">
                  <c:v>68100</c:v>
                </c:pt>
                <c:pt idx="30">
                  <c:v>72600</c:v>
                </c:pt>
                <c:pt idx="31">
                  <c:v>81800</c:v>
                </c:pt>
                <c:pt idx="32">
                  <c:v>81800</c:v>
                </c:pt>
                <c:pt idx="33">
                  <c:v>81800</c:v>
                </c:pt>
                <c:pt idx="34">
                  <c:v>88000</c:v>
                </c:pt>
                <c:pt idx="35">
                  <c:v>95200</c:v>
                </c:pt>
                <c:pt idx="36">
                  <c:v>95200</c:v>
                </c:pt>
                <c:pt idx="37">
                  <c:v>103300</c:v>
                </c:pt>
                <c:pt idx="38">
                  <c:v>103300</c:v>
                </c:pt>
                <c:pt idx="39">
                  <c:v>103300</c:v>
                </c:pt>
                <c:pt idx="40">
                  <c:v>109800</c:v>
                </c:pt>
                <c:pt idx="41">
                  <c:v>112000</c:v>
                </c:pt>
                <c:pt idx="42">
                  <c:v>117400</c:v>
                </c:pt>
                <c:pt idx="43">
                  <c:v>120400</c:v>
                </c:pt>
                <c:pt idx="44">
                  <c:v>123500</c:v>
                </c:pt>
                <c:pt idx="45">
                  <c:v>126900</c:v>
                </c:pt>
                <c:pt idx="46">
                  <c:v>129000</c:v>
                </c:pt>
                <c:pt idx="47">
                  <c:v>130600</c:v>
                </c:pt>
                <c:pt idx="48">
                  <c:v>132700</c:v>
                </c:pt>
                <c:pt idx="49">
                  <c:v>135100</c:v>
                </c:pt>
                <c:pt idx="50">
                  <c:v>137400</c:v>
                </c:pt>
                <c:pt idx="51">
                  <c:v>139900</c:v>
                </c:pt>
                <c:pt idx="52">
                  <c:v>141700</c:v>
                </c:pt>
                <c:pt idx="53">
                  <c:v>143300</c:v>
                </c:pt>
                <c:pt idx="54">
                  <c:v>144400</c:v>
                </c:pt>
                <c:pt idx="55">
                  <c:v>147200</c:v>
                </c:pt>
                <c:pt idx="56">
                  <c:v>147200</c:v>
                </c:pt>
                <c:pt idx="57">
                  <c:v>148700</c:v>
                </c:pt>
                <c:pt idx="58">
                  <c:v>150300</c:v>
                </c:pt>
                <c:pt idx="59">
                  <c:v>150300</c:v>
                </c:pt>
                <c:pt idx="60">
                  <c:v>150300</c:v>
                </c:pt>
                <c:pt idx="61">
                  <c:v>153400</c:v>
                </c:pt>
                <c:pt idx="62">
                  <c:v>154600</c:v>
                </c:pt>
                <c:pt idx="63">
                  <c:v>154600</c:v>
                </c:pt>
                <c:pt idx="64">
                  <c:v>156900</c:v>
                </c:pt>
                <c:pt idx="65">
                  <c:v>158000</c:v>
                </c:pt>
                <c:pt idx="66">
                  <c:v>159000</c:v>
                </c:pt>
                <c:pt idx="67">
                  <c:v>159000</c:v>
                </c:pt>
                <c:pt idx="68">
                  <c:v>160300</c:v>
                </c:pt>
                <c:pt idx="69">
                  <c:v>160300</c:v>
                </c:pt>
                <c:pt idx="70">
                  <c:v>161200</c:v>
                </c:pt>
                <c:pt idx="71">
                  <c:v>162000</c:v>
                </c:pt>
                <c:pt idx="72">
                  <c:v>163200</c:v>
                </c:pt>
                <c:pt idx="73">
                  <c:v>163200</c:v>
                </c:pt>
                <c:pt idx="74">
                  <c:v>164100</c:v>
                </c:pt>
                <c:pt idx="75">
                  <c:v>164100</c:v>
                </c:pt>
                <c:pt idx="76">
                  <c:v>164100</c:v>
                </c:pt>
                <c:pt idx="77">
                  <c:v>166400</c:v>
                </c:pt>
                <c:pt idx="78">
                  <c:v>167300</c:v>
                </c:pt>
                <c:pt idx="79">
                  <c:v>167800</c:v>
                </c:pt>
                <c:pt idx="80">
                  <c:v>168500</c:v>
                </c:pt>
                <c:pt idx="81">
                  <c:v>168900</c:v>
                </c:pt>
                <c:pt idx="82">
                  <c:v>169100</c:v>
                </c:pt>
                <c:pt idx="83">
                  <c:v>169600</c:v>
                </c:pt>
                <c:pt idx="84">
                  <c:v>170700</c:v>
                </c:pt>
                <c:pt idx="85">
                  <c:v>171200</c:v>
                </c:pt>
                <c:pt idx="86">
                  <c:v>171600</c:v>
                </c:pt>
                <c:pt idx="87">
                  <c:v>171900</c:v>
                </c:pt>
                <c:pt idx="88">
                  <c:v>172200</c:v>
                </c:pt>
                <c:pt idx="89">
                  <c:v>172600</c:v>
                </c:pt>
                <c:pt idx="90">
                  <c:v>173100</c:v>
                </c:pt>
                <c:pt idx="91">
                  <c:v>173600</c:v>
                </c:pt>
                <c:pt idx="92">
                  <c:v>174100</c:v>
                </c:pt>
                <c:pt idx="93">
                  <c:v>174400</c:v>
                </c:pt>
                <c:pt idx="94">
                  <c:v>174700</c:v>
                </c:pt>
                <c:pt idx="95">
                  <c:v>174900</c:v>
                </c:pt>
                <c:pt idx="96">
                  <c:v>175300</c:v>
                </c:pt>
                <c:pt idx="97">
                  <c:v>175700</c:v>
                </c:pt>
                <c:pt idx="98">
                  <c:v>176300</c:v>
                </c:pt>
                <c:pt idx="99">
                  <c:v>176800</c:v>
                </c:pt>
                <c:pt idx="100">
                  <c:v>177100</c:v>
                </c:pt>
                <c:pt idx="101">
                  <c:v>177500</c:v>
                </c:pt>
                <c:pt idx="102">
                  <c:v>177700</c:v>
                </c:pt>
                <c:pt idx="103">
                  <c:v>178100</c:v>
                </c:pt>
                <c:pt idx="104">
                  <c:v>179100</c:v>
                </c:pt>
                <c:pt idx="105">
                  <c:v>179800</c:v>
                </c:pt>
                <c:pt idx="106">
                  <c:v>180300</c:v>
                </c:pt>
                <c:pt idx="107">
                  <c:v>181000</c:v>
                </c:pt>
                <c:pt idx="108">
                  <c:v>181300</c:v>
                </c:pt>
                <c:pt idx="109">
                  <c:v>181700</c:v>
                </c:pt>
                <c:pt idx="110">
                  <c:v>182200</c:v>
                </c:pt>
                <c:pt idx="111">
                  <c:v>182700</c:v>
                </c:pt>
                <c:pt idx="112">
                  <c:v>183001</c:v>
                </c:pt>
                <c:pt idx="113">
                  <c:v>183548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BD-4F4E-AEDE-59EAA49FD00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30582800"/>
        <c:axId val="5305831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Tabelle1!$B$1</c15:sqref>
                        </c15:formulaRef>
                      </c:ext>
                    </c:extLst>
                    <c:strCache>
                      <c:ptCount val="1"/>
                      <c:pt idx="0">
                        <c:v>aktiv ohne neu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Tabelle1!$B$2:$B$137</c15:sqref>
                        </c15:formulaRef>
                      </c:ext>
                    </c:extLst>
                    <c:numCache>
                      <c:formatCode>0</c:formatCode>
                      <c:ptCount val="136"/>
                      <c:pt idx="0">
                        <c:v>9983</c:v>
                      </c:pt>
                      <c:pt idx="1">
                        <c:v>12194</c:v>
                      </c:pt>
                      <c:pt idx="2">
                        <c:v>15163</c:v>
                      </c:pt>
                      <c:pt idx="3">
                        <c:v>19600</c:v>
                      </c:pt>
                      <c:pt idx="4">
                        <c:v>22041</c:v>
                      </c:pt>
                      <c:pt idx="5">
                        <c:v>24513</c:v>
                      </c:pt>
                      <c:pt idx="6">
                        <c:v>28480</c:v>
                      </c:pt>
                      <c:pt idx="7">
                        <c:v>29542</c:v>
                      </c:pt>
                      <c:pt idx="8">
                        <c:v>33570</c:v>
                      </c:pt>
                      <c:pt idx="9">
                        <c:v>37998</c:v>
                      </c:pt>
                      <c:pt idx="10">
                        <c:v>43862</c:v>
                      </c:pt>
                      <c:pt idx="11">
                        <c:v>48781</c:v>
                      </c:pt>
                      <c:pt idx="12">
                        <c:v>52483</c:v>
                      </c:pt>
                      <c:pt idx="13">
                        <c:v>52740</c:v>
                      </c:pt>
                      <c:pt idx="14">
                        <c:v>54933</c:v>
                      </c:pt>
                      <c:pt idx="15">
                        <c:v>58350</c:v>
                      </c:pt>
                      <c:pt idx="16">
                        <c:v>61247</c:v>
                      </c:pt>
                      <c:pt idx="17">
                        <c:v>65309</c:v>
                      </c:pt>
                      <c:pt idx="18">
                        <c:v>68248</c:v>
                      </c:pt>
                      <c:pt idx="19">
                        <c:v>69839</c:v>
                      </c:pt>
                      <c:pt idx="20">
                        <c:v>65484</c:v>
                      </c:pt>
                      <c:pt idx="21">
                        <c:v>69566</c:v>
                      </c:pt>
                      <c:pt idx="22">
                        <c:v>64647</c:v>
                      </c:pt>
                      <c:pt idx="23">
                        <c:v>63221</c:v>
                      </c:pt>
                      <c:pt idx="24">
                        <c:v>65522</c:v>
                      </c:pt>
                      <c:pt idx="25">
                        <c:v>65181</c:v>
                      </c:pt>
                      <c:pt idx="26">
                        <c:v>63879</c:v>
                      </c:pt>
                      <c:pt idx="27">
                        <c:v>62578</c:v>
                      </c:pt>
                      <c:pt idx="28">
                        <c:v>60615</c:v>
                      </c:pt>
                      <c:pt idx="29">
                        <c:v>62849</c:v>
                      </c:pt>
                      <c:pt idx="30">
                        <c:v>61442</c:v>
                      </c:pt>
                      <c:pt idx="31">
                        <c:v>52492</c:v>
                      </c:pt>
                      <c:pt idx="32">
                        <c:v>54762</c:v>
                      </c:pt>
                      <c:pt idx="33">
                        <c:v>56740</c:v>
                      </c:pt>
                      <c:pt idx="34">
                        <c:v>51757</c:v>
                      </c:pt>
                      <c:pt idx="35">
                        <c:v>45811</c:v>
                      </c:pt>
                      <c:pt idx="36">
                        <c:v>47845</c:v>
                      </c:pt>
                      <c:pt idx="37">
                        <c:v>42042</c:v>
                      </c:pt>
                      <c:pt idx="38">
                        <c:v>43727</c:v>
                      </c:pt>
                      <c:pt idx="39">
                        <c:v>45437</c:v>
                      </c:pt>
                      <c:pt idx="40">
                        <c:v>40199</c:v>
                      </c:pt>
                      <c:pt idx="41">
                        <c:v>38905</c:v>
                      </c:pt>
                      <c:pt idx="42">
                        <c:v>34529</c:v>
                      </c:pt>
                      <c:pt idx="43">
                        <c:v>33101</c:v>
                      </c:pt>
                      <c:pt idx="44">
                        <c:v>31444</c:v>
                      </c:pt>
                      <c:pt idx="45">
                        <c:v>29098</c:v>
                      </c:pt>
                      <c:pt idx="46">
                        <c:v>27978</c:v>
                      </c:pt>
                      <c:pt idx="47">
                        <c:v>27040</c:v>
                      </c:pt>
                      <c:pt idx="48">
                        <c:v>25440</c:v>
                      </c:pt>
                      <c:pt idx="49">
                        <c:v>23867</c:v>
                      </c:pt>
                      <c:pt idx="50">
                        <c:v>22501</c:v>
                      </c:pt>
                      <c:pt idx="51">
                        <c:v>21192</c:v>
                      </c:pt>
                      <c:pt idx="52">
                        <c:v>20461</c:v>
                      </c:pt>
                      <c:pt idx="53">
                        <c:v>19436</c:v>
                      </c:pt>
                      <c:pt idx="54">
                        <c:v>19269</c:v>
                      </c:pt>
                      <c:pt idx="55">
                        <c:v>15041</c:v>
                      </c:pt>
                      <c:pt idx="56">
                        <c:v>15761</c:v>
                      </c:pt>
                      <c:pt idx="57">
                        <c:v>16684</c:v>
                      </c:pt>
                      <c:pt idx="58">
                        <c:v>15574</c:v>
                      </c:pt>
                      <c:pt idx="59">
                        <c:v>16669</c:v>
                      </c:pt>
                      <c:pt idx="60">
                        <c:v>17215</c:v>
                      </c:pt>
                      <c:pt idx="61">
                        <c:v>14521</c:v>
                      </c:pt>
                      <c:pt idx="62">
                        <c:v>13892</c:v>
                      </c:pt>
                      <c:pt idx="63">
                        <c:v>14383</c:v>
                      </c:pt>
                      <c:pt idx="64">
                        <c:v>12397</c:v>
                      </c:pt>
                      <c:pt idx="65">
                        <c:v>12132</c:v>
                      </c:pt>
                      <c:pt idx="66">
                        <c:v>11788</c:v>
                      </c:pt>
                      <c:pt idx="67">
                        <c:v>12084</c:v>
                      </c:pt>
                      <c:pt idx="68">
                        <c:v>11136</c:v>
                      </c:pt>
                      <c:pt idx="69">
                        <c:v>11470</c:v>
                      </c:pt>
                      <c:pt idx="70">
                        <c:v>11167</c:v>
                      </c:pt>
                      <c:pt idx="71">
                        <c:v>10887</c:v>
                      </c:pt>
                      <c:pt idx="72">
                        <c:v>10177</c:v>
                      </c:pt>
                      <c:pt idx="73">
                        <c:v>10745</c:v>
                      </c:pt>
                      <c:pt idx="74">
                        <c:v>10111</c:v>
                      </c:pt>
                      <c:pt idx="75">
                        <c:v>10325</c:v>
                      </c:pt>
                      <c:pt idx="76">
                        <c:v>10609</c:v>
                      </c:pt>
                      <c:pt idx="77">
                        <c:v>8605</c:v>
                      </c:pt>
                      <c:pt idx="78">
                        <c:v>8055</c:v>
                      </c:pt>
                      <c:pt idx="79">
                        <c:v>8026</c:v>
                      </c:pt>
                      <c:pt idx="80">
                        <c:v>7803</c:v>
                      </c:pt>
                      <c:pt idx="81">
                        <c:v>7682</c:v>
                      </c:pt>
                      <c:pt idx="82">
                        <c:v>7652</c:v>
                      </c:pt>
                      <c:pt idx="83">
                        <c:v>7482</c:v>
                      </c:pt>
                      <c:pt idx="84">
                        <c:v>6639</c:v>
                      </c:pt>
                      <c:pt idx="85">
                        <c:v>6108</c:v>
                      </c:pt>
                      <c:pt idx="86">
                        <c:v>6006</c:v>
                      </c:pt>
                      <c:pt idx="87">
                        <c:v>6154</c:v>
                      </c:pt>
                      <c:pt idx="88">
                        <c:v>6022</c:v>
                      </c:pt>
                      <c:pt idx="89">
                        <c:v>5872</c:v>
                      </c:pt>
                      <c:pt idx="90">
                        <c:v>5729</c:v>
                      </c:pt>
                      <c:pt idx="91">
                        <c:v>5536</c:v>
                      </c:pt>
                      <c:pt idx="92">
                        <c:v>6816</c:v>
                      </c:pt>
                      <c:pt idx="93">
                        <c:v>6354</c:v>
                      </c:pt>
                      <c:pt idx="94">
                        <c:v>6509</c:v>
                      </c:pt>
                      <c:pt idx="95">
                        <c:v>6865</c:v>
                      </c:pt>
                      <c:pt idx="96">
                        <c:v>6749</c:v>
                      </c:pt>
                      <c:pt idx="97">
                        <c:v>6857</c:v>
                      </c:pt>
                      <c:pt idx="98">
                        <c:v>6853</c:v>
                      </c:pt>
                      <c:pt idx="99">
                        <c:v>6813</c:v>
                      </c:pt>
                      <c:pt idx="100">
                        <c:v>7139</c:v>
                      </c:pt>
                      <c:pt idx="101">
                        <c:v>7344</c:v>
                      </c:pt>
                      <c:pt idx="102">
                        <c:v>7418</c:v>
                      </c:pt>
                      <c:pt idx="103">
                        <c:v>7284</c:v>
                      </c:pt>
                      <c:pt idx="104">
                        <c:v>6783</c:v>
                      </c:pt>
                      <c:pt idx="105">
                        <c:v>6512</c:v>
                      </c:pt>
                      <c:pt idx="106">
                        <c:v>6524</c:v>
                      </c:pt>
                      <c:pt idx="107">
                        <c:v>6231</c:v>
                      </c:pt>
                      <c:pt idx="108">
                        <c:v>6396</c:v>
                      </c:pt>
                      <c:pt idx="109">
                        <c:v>6272</c:v>
                      </c:pt>
                      <c:pt idx="110">
                        <c:v>5882</c:v>
                      </c:pt>
                      <c:pt idx="111">
                        <c:v>5882</c:v>
                      </c:pt>
                      <c:pt idx="112">
                        <c:v>5882</c:v>
                      </c:pt>
                      <c:pt idx="113">
                        <c:v>5744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53E-4FE1-A364-72F5B838FEE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Tabelle1!$C$1</c15:sqref>
                        </c15:formulaRef>
                      </c:ext>
                    </c:extLst>
                    <c:strCache>
                      <c:ptCount val="1"/>
                      <c:pt idx="0">
                        <c:v>aktiv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2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Tabelle1!$C$2:$C$137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9983</c:v>
                      </c:pt>
                      <c:pt idx="1">
                        <c:v>12194</c:v>
                      </c:pt>
                      <c:pt idx="2">
                        <c:v>15163</c:v>
                      </c:pt>
                      <c:pt idx="3">
                        <c:v>19600</c:v>
                      </c:pt>
                      <c:pt idx="4">
                        <c:v>22041</c:v>
                      </c:pt>
                      <c:pt idx="5">
                        <c:v>24513</c:v>
                      </c:pt>
                      <c:pt idx="6">
                        <c:v>28480</c:v>
                      </c:pt>
                      <c:pt idx="7">
                        <c:v>29542</c:v>
                      </c:pt>
                      <c:pt idx="8">
                        <c:v>33570</c:v>
                      </c:pt>
                      <c:pt idx="9">
                        <c:v>37998</c:v>
                      </c:pt>
                      <c:pt idx="10">
                        <c:v>43862</c:v>
                      </c:pt>
                      <c:pt idx="11">
                        <c:v>48781</c:v>
                      </c:pt>
                      <c:pt idx="12">
                        <c:v>52483</c:v>
                      </c:pt>
                      <c:pt idx="13">
                        <c:v>52740</c:v>
                      </c:pt>
                      <c:pt idx="14">
                        <c:v>54933</c:v>
                      </c:pt>
                      <c:pt idx="15">
                        <c:v>58350</c:v>
                      </c:pt>
                      <c:pt idx="16">
                        <c:v>61247</c:v>
                      </c:pt>
                      <c:pt idx="17">
                        <c:v>65309</c:v>
                      </c:pt>
                      <c:pt idx="18">
                        <c:v>68248</c:v>
                      </c:pt>
                      <c:pt idx="19">
                        <c:v>69839</c:v>
                      </c:pt>
                      <c:pt idx="20">
                        <c:v>65484</c:v>
                      </c:pt>
                      <c:pt idx="21">
                        <c:v>69566</c:v>
                      </c:pt>
                      <c:pt idx="22">
                        <c:v>64647</c:v>
                      </c:pt>
                      <c:pt idx="23">
                        <c:v>63221</c:v>
                      </c:pt>
                      <c:pt idx="24">
                        <c:v>65522</c:v>
                      </c:pt>
                      <c:pt idx="25">
                        <c:v>65181</c:v>
                      </c:pt>
                      <c:pt idx="26">
                        <c:v>63879</c:v>
                      </c:pt>
                      <c:pt idx="27">
                        <c:v>62578</c:v>
                      </c:pt>
                      <c:pt idx="28">
                        <c:v>60615</c:v>
                      </c:pt>
                      <c:pt idx="29">
                        <c:v>62849</c:v>
                      </c:pt>
                      <c:pt idx="30">
                        <c:v>61442</c:v>
                      </c:pt>
                      <c:pt idx="31">
                        <c:v>55247</c:v>
                      </c:pt>
                      <c:pt idx="32">
                        <c:v>57386</c:v>
                      </c:pt>
                      <c:pt idx="33">
                        <c:v>59301</c:v>
                      </c:pt>
                      <c:pt idx="34">
                        <c:v>54203</c:v>
                      </c:pt>
                      <c:pt idx="35">
                        <c:v>48167</c:v>
                      </c:pt>
                      <c:pt idx="36">
                        <c:v>50133</c:v>
                      </c:pt>
                      <c:pt idx="37">
                        <c:v>44254</c:v>
                      </c:pt>
                      <c:pt idx="38">
                        <c:v>45939</c:v>
                      </c:pt>
                      <c:pt idx="39">
                        <c:v>47336</c:v>
                      </c:pt>
                      <c:pt idx="40">
                        <c:v>41994</c:v>
                      </c:pt>
                      <c:pt idx="41">
                        <c:v>40632</c:v>
                      </c:pt>
                      <c:pt idx="42">
                        <c:v>36198</c:v>
                      </c:pt>
                      <c:pt idx="43">
                        <c:v>34672</c:v>
                      </c:pt>
                      <c:pt idx="44">
                        <c:v>32886</c:v>
                      </c:pt>
                      <c:pt idx="45">
                        <c:v>30419</c:v>
                      </c:pt>
                      <c:pt idx="46">
                        <c:v>29155</c:v>
                      </c:pt>
                      <c:pt idx="47">
                        <c:v>28200</c:v>
                      </c:pt>
                      <c:pt idx="48">
                        <c:v>26459</c:v>
                      </c:pt>
                      <c:pt idx="49">
                        <c:v>24914</c:v>
                      </c:pt>
                      <c:pt idx="50">
                        <c:v>23487</c:v>
                      </c:pt>
                      <c:pt idx="51">
                        <c:v>22138</c:v>
                      </c:pt>
                      <c:pt idx="52">
                        <c:v>21378</c:v>
                      </c:pt>
                      <c:pt idx="53">
                        <c:v>20475</c:v>
                      </c:pt>
                      <c:pt idx="54">
                        <c:v>20515</c:v>
                      </c:pt>
                      <c:pt idx="55">
                        <c:v>15950</c:v>
                      </c:pt>
                      <c:pt idx="56">
                        <c:v>16673</c:v>
                      </c:pt>
                      <c:pt idx="57">
                        <c:v>17537</c:v>
                      </c:pt>
                      <c:pt idx="58">
                        <c:v>16294</c:v>
                      </c:pt>
                      <c:pt idx="59">
                        <c:v>17398</c:v>
                      </c:pt>
                      <c:pt idx="60">
                        <c:v>17917</c:v>
                      </c:pt>
                      <c:pt idx="61">
                        <c:v>15202</c:v>
                      </c:pt>
                      <c:pt idx="62">
                        <c:v>14566</c:v>
                      </c:pt>
                      <c:pt idx="63">
                        <c:v>15034</c:v>
                      </c:pt>
                      <c:pt idx="64">
                        <c:v>12930</c:v>
                      </c:pt>
                      <c:pt idx="65">
                        <c:v>12712</c:v>
                      </c:pt>
                      <c:pt idx="66">
                        <c:v>12361</c:v>
                      </c:pt>
                      <c:pt idx="67">
                        <c:v>12620</c:v>
                      </c:pt>
                      <c:pt idx="68">
                        <c:v>11661</c:v>
                      </c:pt>
                      <c:pt idx="69">
                        <c:v>12061</c:v>
                      </c:pt>
                      <c:pt idx="70">
                        <c:v>11590</c:v>
                      </c:pt>
                      <c:pt idx="71">
                        <c:v>11366</c:v>
                      </c:pt>
                      <c:pt idx="72">
                        <c:v>10675</c:v>
                      </c:pt>
                      <c:pt idx="73">
                        <c:v>11225</c:v>
                      </c:pt>
                      <c:pt idx="74">
                        <c:v>10594</c:v>
                      </c:pt>
                      <c:pt idx="75">
                        <c:v>10789</c:v>
                      </c:pt>
                      <c:pt idx="76">
                        <c:v>11047</c:v>
                      </c:pt>
                      <c:pt idx="77">
                        <c:v>9017</c:v>
                      </c:pt>
                      <c:pt idx="78">
                        <c:v>8426</c:v>
                      </c:pt>
                      <c:pt idx="79">
                        <c:v>8387</c:v>
                      </c:pt>
                      <c:pt idx="80">
                        <c:v>8151</c:v>
                      </c:pt>
                      <c:pt idx="81">
                        <c:v>8027</c:v>
                      </c:pt>
                      <c:pt idx="82">
                        <c:v>7993</c:v>
                      </c:pt>
                      <c:pt idx="83">
                        <c:v>7841</c:v>
                      </c:pt>
                      <c:pt idx="84">
                        <c:v>6985</c:v>
                      </c:pt>
                      <c:pt idx="85">
                        <c:v>6465</c:v>
                      </c:pt>
                      <c:pt idx="86">
                        <c:v>6344</c:v>
                      </c:pt>
                      <c:pt idx="87">
                        <c:v>6488</c:v>
                      </c:pt>
                      <c:pt idx="88">
                        <c:v>6356</c:v>
                      </c:pt>
                      <c:pt idx="89">
                        <c:v>6201</c:v>
                      </c:pt>
                      <c:pt idx="90">
                        <c:v>6059</c:v>
                      </c:pt>
                      <c:pt idx="91">
                        <c:v>5872</c:v>
                      </c:pt>
                      <c:pt idx="92">
                        <c:v>7152</c:v>
                      </c:pt>
                      <c:pt idx="93">
                        <c:v>6835</c:v>
                      </c:pt>
                      <c:pt idx="94">
                        <c:v>7000</c:v>
                      </c:pt>
                      <c:pt idx="95">
                        <c:v>7355</c:v>
                      </c:pt>
                      <c:pt idx="96">
                        <c:v>7315</c:v>
                      </c:pt>
                      <c:pt idx="97">
                        <c:v>7450</c:v>
                      </c:pt>
                      <c:pt idx="98">
                        <c:v>7492</c:v>
                      </c:pt>
                      <c:pt idx="99">
                        <c:v>7451</c:v>
                      </c:pt>
                      <c:pt idx="100">
                        <c:v>7673</c:v>
                      </c:pt>
                      <c:pt idx="101">
                        <c:v>7875</c:v>
                      </c:pt>
                      <c:pt idx="102">
                        <c:v>7964</c:v>
                      </c:pt>
                      <c:pt idx="103">
                        <c:v>7771</c:v>
                      </c:pt>
                      <c:pt idx="104">
                        <c:v>7251</c:v>
                      </c:pt>
                      <c:pt idx="105">
                        <c:v>6980</c:v>
                      </c:pt>
                      <c:pt idx="106">
                        <c:v>6963</c:v>
                      </c:pt>
                      <c:pt idx="107">
                        <c:v>6653</c:v>
                      </c:pt>
                      <c:pt idx="108">
                        <c:v>6802</c:v>
                      </c:pt>
                      <c:pt idx="109">
                        <c:v>6637</c:v>
                      </c:pt>
                      <c:pt idx="110">
                        <c:v>6272</c:v>
                      </c:pt>
                      <c:pt idx="111">
                        <c:v>6272</c:v>
                      </c:pt>
                      <c:pt idx="112">
                        <c:v>6251</c:v>
                      </c:pt>
                      <c:pt idx="113">
                        <c:v>6102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64B3-4539-975B-6146996CE07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Tabelle1!$D$1</c15:sqref>
                        </c15:formulaRef>
                      </c:ext>
                    </c:extLst>
                    <c:strCache>
                      <c:ptCount val="1"/>
                      <c:pt idx="0">
                        <c:v>gestorben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3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3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Tabelle1!$D$2:$D$137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26</c:v>
                      </c:pt>
                      <c:pt idx="1">
                        <c:v>28</c:v>
                      </c:pt>
                      <c:pt idx="2">
                        <c:v>44</c:v>
                      </c:pt>
                      <c:pt idx="3">
                        <c:v>68</c:v>
                      </c:pt>
                      <c:pt idx="4">
                        <c:v>84</c:v>
                      </c:pt>
                      <c:pt idx="5">
                        <c:v>94</c:v>
                      </c:pt>
                      <c:pt idx="6">
                        <c:v>123</c:v>
                      </c:pt>
                      <c:pt idx="7">
                        <c:v>159</c:v>
                      </c:pt>
                      <c:pt idx="8">
                        <c:v>206</c:v>
                      </c:pt>
                      <c:pt idx="9">
                        <c:v>267</c:v>
                      </c:pt>
                      <c:pt idx="10">
                        <c:v>351</c:v>
                      </c:pt>
                      <c:pt idx="11">
                        <c:v>433</c:v>
                      </c:pt>
                      <c:pt idx="12">
                        <c:v>541</c:v>
                      </c:pt>
                      <c:pt idx="13">
                        <c:v>645</c:v>
                      </c:pt>
                      <c:pt idx="14">
                        <c:v>775</c:v>
                      </c:pt>
                      <c:pt idx="15">
                        <c:v>931</c:v>
                      </c:pt>
                      <c:pt idx="16">
                        <c:v>1107</c:v>
                      </c:pt>
                      <c:pt idx="17">
                        <c:v>1275</c:v>
                      </c:pt>
                      <c:pt idx="18">
                        <c:v>1444</c:v>
                      </c:pt>
                      <c:pt idx="19">
                        <c:v>1584</c:v>
                      </c:pt>
                      <c:pt idx="20">
                        <c:v>1810</c:v>
                      </c:pt>
                      <c:pt idx="21">
                        <c:v>2016</c:v>
                      </c:pt>
                      <c:pt idx="22">
                        <c:v>2349</c:v>
                      </c:pt>
                      <c:pt idx="23">
                        <c:v>2607</c:v>
                      </c:pt>
                      <c:pt idx="24">
                        <c:v>2736</c:v>
                      </c:pt>
                      <c:pt idx="25">
                        <c:v>2871</c:v>
                      </c:pt>
                      <c:pt idx="26">
                        <c:v>3032</c:v>
                      </c:pt>
                      <c:pt idx="27">
                        <c:v>3194</c:v>
                      </c:pt>
                      <c:pt idx="28">
                        <c:v>3495</c:v>
                      </c:pt>
                      <c:pt idx="29">
                        <c:v>3804</c:v>
                      </c:pt>
                      <c:pt idx="30">
                        <c:v>4093</c:v>
                      </c:pt>
                      <c:pt idx="31">
                        <c:v>4352</c:v>
                      </c:pt>
                      <c:pt idx="32">
                        <c:v>4538</c:v>
                      </c:pt>
                      <c:pt idx="33">
                        <c:v>4642</c:v>
                      </c:pt>
                      <c:pt idx="34">
                        <c:v>4862</c:v>
                      </c:pt>
                      <c:pt idx="35">
                        <c:v>5086</c:v>
                      </c:pt>
                      <c:pt idx="36">
                        <c:v>5315</c:v>
                      </c:pt>
                      <c:pt idx="37">
                        <c:v>5575</c:v>
                      </c:pt>
                      <c:pt idx="38">
                        <c:v>5760</c:v>
                      </c:pt>
                      <c:pt idx="39">
                        <c:v>5877</c:v>
                      </c:pt>
                      <c:pt idx="40">
                        <c:v>5976</c:v>
                      </c:pt>
                      <c:pt idx="41">
                        <c:v>6126</c:v>
                      </c:pt>
                      <c:pt idx="42">
                        <c:v>6314</c:v>
                      </c:pt>
                      <c:pt idx="43">
                        <c:v>6467</c:v>
                      </c:pt>
                      <c:pt idx="44">
                        <c:v>6623</c:v>
                      </c:pt>
                      <c:pt idx="45">
                        <c:v>6735</c:v>
                      </c:pt>
                      <c:pt idx="46">
                        <c:v>6812</c:v>
                      </c:pt>
                      <c:pt idx="47">
                        <c:v>6866</c:v>
                      </c:pt>
                      <c:pt idx="48">
                        <c:v>6993</c:v>
                      </c:pt>
                      <c:pt idx="49">
                        <c:v>6993</c:v>
                      </c:pt>
                      <c:pt idx="50">
                        <c:v>7275</c:v>
                      </c:pt>
                      <c:pt idx="51">
                        <c:v>7392</c:v>
                      </c:pt>
                      <c:pt idx="52">
                        <c:v>7510</c:v>
                      </c:pt>
                      <c:pt idx="53">
                        <c:v>7549</c:v>
                      </c:pt>
                      <c:pt idx="54">
                        <c:v>7661</c:v>
                      </c:pt>
                      <c:pt idx="55">
                        <c:v>7559</c:v>
                      </c:pt>
                      <c:pt idx="56">
                        <c:v>7669</c:v>
                      </c:pt>
                      <c:pt idx="57">
                        <c:v>7861</c:v>
                      </c:pt>
                      <c:pt idx="58">
                        <c:v>7884</c:v>
                      </c:pt>
                      <c:pt idx="59">
                        <c:v>8001</c:v>
                      </c:pt>
                      <c:pt idx="60">
                        <c:v>8027</c:v>
                      </c:pt>
                      <c:pt idx="61">
                        <c:v>8049</c:v>
                      </c:pt>
                      <c:pt idx="62">
                        <c:v>8123</c:v>
                      </c:pt>
                      <c:pt idx="63">
                        <c:v>8193</c:v>
                      </c:pt>
                      <c:pt idx="64">
                        <c:v>8193</c:v>
                      </c:pt>
                      <c:pt idx="65">
                        <c:v>8309</c:v>
                      </c:pt>
                      <c:pt idx="66">
                        <c:v>8352</c:v>
                      </c:pt>
                      <c:pt idx="67">
                        <c:v>8366</c:v>
                      </c:pt>
                      <c:pt idx="68">
                        <c:v>8367</c:v>
                      </c:pt>
                      <c:pt idx="69">
                        <c:v>8428</c:v>
                      </c:pt>
                      <c:pt idx="70">
                        <c:v>8498</c:v>
                      </c:pt>
                      <c:pt idx="71">
                        <c:v>8529</c:v>
                      </c:pt>
                      <c:pt idx="72">
                        <c:v>8570</c:v>
                      </c:pt>
                      <c:pt idx="73">
                        <c:v>8594</c:v>
                      </c:pt>
                      <c:pt idx="74">
                        <c:v>8600</c:v>
                      </c:pt>
                      <c:pt idx="75">
                        <c:v>8605</c:v>
                      </c:pt>
                      <c:pt idx="76">
                        <c:v>8618</c:v>
                      </c:pt>
                      <c:pt idx="77">
                        <c:v>8674</c:v>
                      </c:pt>
                      <c:pt idx="78">
                        <c:v>8699</c:v>
                      </c:pt>
                      <c:pt idx="79">
                        <c:v>8736</c:v>
                      </c:pt>
                      <c:pt idx="80">
                        <c:v>8763</c:v>
                      </c:pt>
                      <c:pt idx="81">
                        <c:v>8769</c:v>
                      </c:pt>
                      <c:pt idx="82">
                        <c:v>8776</c:v>
                      </c:pt>
                      <c:pt idx="83">
                        <c:v>8792</c:v>
                      </c:pt>
                      <c:pt idx="84">
                        <c:v>8831</c:v>
                      </c:pt>
                      <c:pt idx="85">
                        <c:v>8845</c:v>
                      </c:pt>
                      <c:pt idx="86">
                        <c:v>8851</c:v>
                      </c:pt>
                      <c:pt idx="87">
                        <c:v>8863</c:v>
                      </c:pt>
                      <c:pt idx="88">
                        <c:v>8867</c:v>
                      </c:pt>
                      <c:pt idx="89">
                        <c:v>8870</c:v>
                      </c:pt>
                      <c:pt idx="90">
                        <c:v>8885</c:v>
                      </c:pt>
                      <c:pt idx="91">
                        <c:v>8910</c:v>
                      </c:pt>
                      <c:pt idx="92">
                        <c:v>8927</c:v>
                      </c:pt>
                      <c:pt idx="93">
                        <c:v>8952</c:v>
                      </c:pt>
                      <c:pt idx="94">
                        <c:v>8960</c:v>
                      </c:pt>
                      <c:pt idx="95">
                        <c:v>8961</c:v>
                      </c:pt>
                      <c:pt idx="96">
                        <c:v>8961</c:v>
                      </c:pt>
                      <c:pt idx="97">
                        <c:v>8969</c:v>
                      </c:pt>
                      <c:pt idx="98">
                        <c:v>8986</c:v>
                      </c:pt>
                      <c:pt idx="99">
                        <c:v>9003</c:v>
                      </c:pt>
                      <c:pt idx="100">
                        <c:v>9012</c:v>
                      </c:pt>
                      <c:pt idx="101">
                        <c:v>9024</c:v>
                      </c:pt>
                      <c:pt idx="102">
                        <c:v>9025</c:v>
                      </c:pt>
                      <c:pt idx="103">
                        <c:v>9029</c:v>
                      </c:pt>
                      <c:pt idx="104">
                        <c:v>9041</c:v>
                      </c:pt>
                      <c:pt idx="105">
                        <c:v>9052</c:v>
                      </c:pt>
                      <c:pt idx="106">
                        <c:v>9061</c:v>
                      </c:pt>
                      <c:pt idx="107">
                        <c:v>9064</c:v>
                      </c:pt>
                      <c:pt idx="108">
                        <c:v>9074</c:v>
                      </c:pt>
                      <c:pt idx="109">
                        <c:v>9081</c:v>
                      </c:pt>
                      <c:pt idx="110">
                        <c:v>9086</c:v>
                      </c:pt>
                      <c:pt idx="111">
                        <c:v>9092</c:v>
                      </c:pt>
                      <c:pt idx="112">
                        <c:v>9103</c:v>
                      </c:pt>
                      <c:pt idx="113">
                        <c:v>9115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4B3-4539-975B-6146996CE07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Tabelle1!$F$1</c15:sqref>
                        </c15:formulaRef>
                      </c:ext>
                    </c:extLst>
                    <c:strCache>
                      <c:ptCount val="1"/>
                      <c:pt idx="0">
                        <c:v>Gesamt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5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Tabelle1!$F$2:$F$137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10082</c:v>
                      </c:pt>
                      <c:pt idx="1">
                        <c:v>12327</c:v>
                      </c:pt>
                      <c:pt idx="2">
                        <c:v>15320</c:v>
                      </c:pt>
                      <c:pt idx="3">
                        <c:v>19848</c:v>
                      </c:pt>
                      <c:pt idx="4">
                        <c:v>22364</c:v>
                      </c:pt>
                      <c:pt idx="5">
                        <c:v>24873</c:v>
                      </c:pt>
                      <c:pt idx="6">
                        <c:v>29056</c:v>
                      </c:pt>
                      <c:pt idx="7">
                        <c:v>32991</c:v>
                      </c:pt>
                      <c:pt idx="8">
                        <c:v>37323</c:v>
                      </c:pt>
                      <c:pt idx="9">
                        <c:v>43938</c:v>
                      </c:pt>
                      <c:pt idx="10">
                        <c:v>50871</c:v>
                      </c:pt>
                      <c:pt idx="11">
                        <c:v>57695</c:v>
                      </c:pt>
                      <c:pt idx="12">
                        <c:v>62235</c:v>
                      </c:pt>
                      <c:pt idx="13">
                        <c:v>66885</c:v>
                      </c:pt>
                      <c:pt idx="14">
                        <c:v>71808</c:v>
                      </c:pt>
                      <c:pt idx="15">
                        <c:v>77981</c:v>
                      </c:pt>
                      <c:pt idx="16">
                        <c:v>84794</c:v>
                      </c:pt>
                      <c:pt idx="17">
                        <c:v>91159</c:v>
                      </c:pt>
                      <c:pt idx="18">
                        <c:v>96092</c:v>
                      </c:pt>
                      <c:pt idx="19">
                        <c:v>100123</c:v>
                      </c:pt>
                      <c:pt idx="20">
                        <c:v>103375</c:v>
                      </c:pt>
                      <c:pt idx="21">
                        <c:v>107663</c:v>
                      </c:pt>
                      <c:pt idx="22">
                        <c:v>113296</c:v>
                      </c:pt>
                      <c:pt idx="23">
                        <c:v>118235</c:v>
                      </c:pt>
                      <c:pt idx="24">
                        <c:v>122171</c:v>
                      </c:pt>
                      <c:pt idx="25">
                        <c:v>125452</c:v>
                      </c:pt>
                      <c:pt idx="26">
                        <c:v>127761</c:v>
                      </c:pt>
                      <c:pt idx="27">
                        <c:v>130072</c:v>
                      </c:pt>
                      <c:pt idx="28">
                        <c:v>132210</c:v>
                      </c:pt>
                      <c:pt idx="29">
                        <c:v>134753</c:v>
                      </c:pt>
                      <c:pt idx="30">
                        <c:v>138135</c:v>
                      </c:pt>
                      <c:pt idx="31">
                        <c:v>141399</c:v>
                      </c:pt>
                      <c:pt idx="32">
                        <c:v>143724</c:v>
                      </c:pt>
                      <c:pt idx="33">
                        <c:v>145743</c:v>
                      </c:pt>
                      <c:pt idx="34">
                        <c:v>147065</c:v>
                      </c:pt>
                      <c:pt idx="35">
                        <c:v>148453</c:v>
                      </c:pt>
                      <c:pt idx="36">
                        <c:v>150648</c:v>
                      </c:pt>
                      <c:pt idx="37">
                        <c:v>153129</c:v>
                      </c:pt>
                      <c:pt idx="38">
                        <c:v>154999</c:v>
                      </c:pt>
                      <c:pt idx="39">
                        <c:v>156513</c:v>
                      </c:pt>
                      <c:pt idx="40">
                        <c:v>157770</c:v>
                      </c:pt>
                      <c:pt idx="41">
                        <c:v>158758</c:v>
                      </c:pt>
                      <c:pt idx="42">
                        <c:v>159912</c:v>
                      </c:pt>
                      <c:pt idx="43">
                        <c:v>161539</c:v>
                      </c:pt>
                      <c:pt idx="44">
                        <c:v>163009</c:v>
                      </c:pt>
                      <c:pt idx="45">
                        <c:v>164054</c:v>
                      </c:pt>
                      <c:pt idx="46">
                        <c:v>164967</c:v>
                      </c:pt>
                      <c:pt idx="47">
                        <c:v>165666</c:v>
                      </c:pt>
                      <c:pt idx="48">
                        <c:v>166152</c:v>
                      </c:pt>
                      <c:pt idx="49">
                        <c:v>167007</c:v>
                      </c:pt>
                      <c:pt idx="50">
                        <c:v>168162</c:v>
                      </c:pt>
                      <c:pt idx="51">
                        <c:v>169430</c:v>
                      </c:pt>
                      <c:pt idx="52">
                        <c:v>170588</c:v>
                      </c:pt>
                      <c:pt idx="53">
                        <c:v>171324</c:v>
                      </c:pt>
                      <c:pt idx="54">
                        <c:v>172576</c:v>
                      </c:pt>
                      <c:pt idx="55">
                        <c:v>170709</c:v>
                      </c:pt>
                      <c:pt idx="56">
                        <c:v>171542</c:v>
                      </c:pt>
                      <c:pt idx="57">
                        <c:v>174098</c:v>
                      </c:pt>
                      <c:pt idx="58">
                        <c:v>174478</c:v>
                      </c:pt>
                      <c:pt idx="59">
                        <c:v>175699</c:v>
                      </c:pt>
                      <c:pt idx="60">
                        <c:v>176244</c:v>
                      </c:pt>
                      <c:pt idx="61">
                        <c:v>176651</c:v>
                      </c:pt>
                      <c:pt idx="62">
                        <c:v>177289</c:v>
                      </c:pt>
                      <c:pt idx="63">
                        <c:v>177827</c:v>
                      </c:pt>
                      <c:pt idx="64">
                        <c:v>178023</c:v>
                      </c:pt>
                      <c:pt idx="65">
                        <c:v>179021</c:v>
                      </c:pt>
                      <c:pt idx="66">
                        <c:v>179713</c:v>
                      </c:pt>
                      <c:pt idx="67">
                        <c:v>179986</c:v>
                      </c:pt>
                      <c:pt idx="68">
                        <c:v>180328</c:v>
                      </c:pt>
                      <c:pt idx="69">
                        <c:v>180789</c:v>
                      </c:pt>
                      <c:pt idx="70">
                        <c:v>181288</c:v>
                      </c:pt>
                      <c:pt idx="71">
                        <c:v>181895</c:v>
                      </c:pt>
                      <c:pt idx="72">
                        <c:v>182445</c:v>
                      </c:pt>
                      <c:pt idx="73">
                        <c:v>183019</c:v>
                      </c:pt>
                      <c:pt idx="74">
                        <c:v>183294</c:v>
                      </c:pt>
                      <c:pt idx="75">
                        <c:v>183494</c:v>
                      </c:pt>
                      <c:pt idx="76">
                        <c:v>183765</c:v>
                      </c:pt>
                      <c:pt idx="77">
                        <c:v>184091</c:v>
                      </c:pt>
                      <c:pt idx="78">
                        <c:v>184425</c:v>
                      </c:pt>
                      <c:pt idx="79">
                        <c:v>184923</c:v>
                      </c:pt>
                      <c:pt idx="80">
                        <c:v>185414</c:v>
                      </c:pt>
                      <c:pt idx="81">
                        <c:v>185696</c:v>
                      </c:pt>
                      <c:pt idx="82">
                        <c:v>185869</c:v>
                      </c:pt>
                      <c:pt idx="83">
                        <c:v>186233</c:v>
                      </c:pt>
                      <c:pt idx="84">
                        <c:v>186516</c:v>
                      </c:pt>
                      <c:pt idx="85">
                        <c:v>186510</c:v>
                      </c:pt>
                      <c:pt idx="86">
                        <c:v>186795</c:v>
                      </c:pt>
                      <c:pt idx="87">
                        <c:v>187251</c:v>
                      </c:pt>
                      <c:pt idx="88">
                        <c:v>187423</c:v>
                      </c:pt>
                      <c:pt idx="89">
                        <c:v>187671</c:v>
                      </c:pt>
                      <c:pt idx="90">
                        <c:v>188044</c:v>
                      </c:pt>
                      <c:pt idx="91">
                        <c:v>188382</c:v>
                      </c:pt>
                      <c:pt idx="92">
                        <c:v>190179</c:v>
                      </c:pt>
                      <c:pt idx="93">
                        <c:v>190187</c:v>
                      </c:pt>
                      <c:pt idx="94">
                        <c:v>190660</c:v>
                      </c:pt>
                      <c:pt idx="95">
                        <c:v>191216</c:v>
                      </c:pt>
                      <c:pt idx="96">
                        <c:v>191576</c:v>
                      </c:pt>
                      <c:pt idx="97">
                        <c:v>192119</c:v>
                      </c:pt>
                      <c:pt idx="98">
                        <c:v>192778</c:v>
                      </c:pt>
                      <c:pt idx="99">
                        <c:v>193254</c:v>
                      </c:pt>
                      <c:pt idx="100">
                        <c:v>193785</c:v>
                      </c:pt>
                      <c:pt idx="101">
                        <c:v>194399</c:v>
                      </c:pt>
                      <c:pt idx="102">
                        <c:v>194689</c:v>
                      </c:pt>
                      <c:pt idx="103">
                        <c:v>194900</c:v>
                      </c:pt>
                      <c:pt idx="104">
                        <c:v>195392</c:v>
                      </c:pt>
                      <c:pt idx="105">
                        <c:v>195832</c:v>
                      </c:pt>
                      <c:pt idx="106">
                        <c:v>196324</c:v>
                      </c:pt>
                      <c:pt idx="107">
                        <c:v>196717</c:v>
                      </c:pt>
                      <c:pt idx="108">
                        <c:v>197176</c:v>
                      </c:pt>
                      <c:pt idx="109">
                        <c:v>197418</c:v>
                      </c:pt>
                      <c:pt idx="110">
                        <c:v>197558</c:v>
                      </c:pt>
                      <c:pt idx="111">
                        <c:v>198064</c:v>
                      </c:pt>
                      <c:pt idx="112">
                        <c:v>198355</c:v>
                      </c:pt>
                      <c:pt idx="113">
                        <c:v>198765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7BD-4F4E-AEDE-59EAA49FD00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Tabelle1!$G$1</c15:sqref>
                        </c15:formulaRef>
                      </c:ext>
                    </c:extLst>
                    <c:strCache>
                      <c:ptCount val="1"/>
                      <c:pt idx="0">
                        <c:v>Neu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6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Tabelle1!$G$2:$G$137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31">
                        <c:v>2755</c:v>
                      </c:pt>
                      <c:pt idx="32">
                        <c:v>2624</c:v>
                      </c:pt>
                      <c:pt idx="33">
                        <c:v>2561</c:v>
                      </c:pt>
                      <c:pt idx="34">
                        <c:v>2446</c:v>
                      </c:pt>
                      <c:pt idx="35">
                        <c:v>2356</c:v>
                      </c:pt>
                      <c:pt idx="36">
                        <c:v>2288</c:v>
                      </c:pt>
                      <c:pt idx="37">
                        <c:v>2212</c:v>
                      </c:pt>
                      <c:pt idx="38">
                        <c:v>2212</c:v>
                      </c:pt>
                      <c:pt idx="39">
                        <c:v>1899</c:v>
                      </c:pt>
                      <c:pt idx="40">
                        <c:v>1795</c:v>
                      </c:pt>
                      <c:pt idx="41">
                        <c:v>1727</c:v>
                      </c:pt>
                      <c:pt idx="42">
                        <c:v>1669</c:v>
                      </c:pt>
                      <c:pt idx="43">
                        <c:v>1571</c:v>
                      </c:pt>
                      <c:pt idx="44">
                        <c:v>1442</c:v>
                      </c:pt>
                      <c:pt idx="45">
                        <c:v>1321</c:v>
                      </c:pt>
                      <c:pt idx="46">
                        <c:v>1177</c:v>
                      </c:pt>
                      <c:pt idx="47">
                        <c:v>1160</c:v>
                      </c:pt>
                      <c:pt idx="48">
                        <c:v>1019</c:v>
                      </c:pt>
                      <c:pt idx="49">
                        <c:v>1047</c:v>
                      </c:pt>
                      <c:pt idx="50">
                        <c:v>986</c:v>
                      </c:pt>
                      <c:pt idx="51">
                        <c:v>946</c:v>
                      </c:pt>
                      <c:pt idx="52">
                        <c:v>917</c:v>
                      </c:pt>
                      <c:pt idx="53">
                        <c:v>1039</c:v>
                      </c:pt>
                      <c:pt idx="54">
                        <c:v>1246</c:v>
                      </c:pt>
                      <c:pt idx="55">
                        <c:v>909</c:v>
                      </c:pt>
                      <c:pt idx="56">
                        <c:v>912</c:v>
                      </c:pt>
                      <c:pt idx="57">
                        <c:v>853</c:v>
                      </c:pt>
                      <c:pt idx="58">
                        <c:v>720</c:v>
                      </c:pt>
                      <c:pt idx="59">
                        <c:v>729</c:v>
                      </c:pt>
                      <c:pt idx="60">
                        <c:v>702</c:v>
                      </c:pt>
                      <c:pt idx="61">
                        <c:v>681</c:v>
                      </c:pt>
                      <c:pt idx="62">
                        <c:v>674</c:v>
                      </c:pt>
                      <c:pt idx="63">
                        <c:v>651</c:v>
                      </c:pt>
                      <c:pt idx="64">
                        <c:v>533</c:v>
                      </c:pt>
                      <c:pt idx="65">
                        <c:v>580</c:v>
                      </c:pt>
                      <c:pt idx="66">
                        <c:v>573</c:v>
                      </c:pt>
                      <c:pt idx="67">
                        <c:v>536</c:v>
                      </c:pt>
                      <c:pt idx="68">
                        <c:v>525</c:v>
                      </c:pt>
                      <c:pt idx="69">
                        <c:v>591</c:v>
                      </c:pt>
                      <c:pt idx="70">
                        <c:v>423</c:v>
                      </c:pt>
                      <c:pt idx="71">
                        <c:v>479</c:v>
                      </c:pt>
                      <c:pt idx="72">
                        <c:v>498</c:v>
                      </c:pt>
                      <c:pt idx="73">
                        <c:v>480</c:v>
                      </c:pt>
                      <c:pt idx="74">
                        <c:v>483</c:v>
                      </c:pt>
                      <c:pt idx="75">
                        <c:v>464</c:v>
                      </c:pt>
                      <c:pt idx="76">
                        <c:v>438</c:v>
                      </c:pt>
                      <c:pt idx="77">
                        <c:v>412</c:v>
                      </c:pt>
                      <c:pt idx="78">
                        <c:v>371</c:v>
                      </c:pt>
                      <c:pt idx="79">
                        <c:v>361</c:v>
                      </c:pt>
                      <c:pt idx="80">
                        <c:v>348</c:v>
                      </c:pt>
                      <c:pt idx="81">
                        <c:v>345</c:v>
                      </c:pt>
                      <c:pt idx="82">
                        <c:v>341</c:v>
                      </c:pt>
                      <c:pt idx="83">
                        <c:v>359</c:v>
                      </c:pt>
                      <c:pt idx="84">
                        <c:v>346</c:v>
                      </c:pt>
                      <c:pt idx="85">
                        <c:v>357</c:v>
                      </c:pt>
                      <c:pt idx="86">
                        <c:v>338</c:v>
                      </c:pt>
                      <c:pt idx="87">
                        <c:v>334</c:v>
                      </c:pt>
                      <c:pt idx="88">
                        <c:v>334</c:v>
                      </c:pt>
                      <c:pt idx="89">
                        <c:v>329</c:v>
                      </c:pt>
                      <c:pt idx="90">
                        <c:v>330</c:v>
                      </c:pt>
                      <c:pt idx="91">
                        <c:v>336</c:v>
                      </c:pt>
                      <c:pt idx="92">
                        <c:v>336</c:v>
                      </c:pt>
                      <c:pt idx="93">
                        <c:v>481</c:v>
                      </c:pt>
                      <c:pt idx="94">
                        <c:v>491</c:v>
                      </c:pt>
                      <c:pt idx="95">
                        <c:v>490</c:v>
                      </c:pt>
                      <c:pt idx="96">
                        <c:v>566</c:v>
                      </c:pt>
                      <c:pt idx="97">
                        <c:v>593</c:v>
                      </c:pt>
                      <c:pt idx="98">
                        <c:v>639</c:v>
                      </c:pt>
                      <c:pt idx="99">
                        <c:v>638</c:v>
                      </c:pt>
                      <c:pt idx="100">
                        <c:v>534</c:v>
                      </c:pt>
                      <c:pt idx="101">
                        <c:v>531</c:v>
                      </c:pt>
                      <c:pt idx="102">
                        <c:v>546</c:v>
                      </c:pt>
                      <c:pt idx="103">
                        <c:v>487</c:v>
                      </c:pt>
                      <c:pt idx="104">
                        <c:v>468</c:v>
                      </c:pt>
                      <c:pt idx="105">
                        <c:v>468</c:v>
                      </c:pt>
                      <c:pt idx="106">
                        <c:v>439</c:v>
                      </c:pt>
                      <c:pt idx="107">
                        <c:v>422</c:v>
                      </c:pt>
                      <c:pt idx="108">
                        <c:v>406</c:v>
                      </c:pt>
                      <c:pt idx="109">
                        <c:v>365</c:v>
                      </c:pt>
                      <c:pt idx="110">
                        <c:v>390</c:v>
                      </c:pt>
                      <c:pt idx="111">
                        <c:v>390</c:v>
                      </c:pt>
                      <c:pt idx="112">
                        <c:v>369</c:v>
                      </c:pt>
                      <c:pt idx="113">
                        <c:v>358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BD-4F4E-AEDE-59EAA49FD00B}"/>
                  </c:ext>
                </c:extLst>
              </c15:ser>
            </c15:filteredLineSeries>
          </c:ext>
        </c:extLst>
      </c:lineChart>
      <c:dateAx>
        <c:axId val="5305828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583128"/>
        <c:crosses val="autoZero"/>
        <c:auto val="1"/>
        <c:lblOffset val="100"/>
        <c:baseTimeUnit val="days"/>
      </c:dateAx>
      <c:valAx>
        <c:axId val="530583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58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734180658429351"/>
          <c:y val="0.49757297524720556"/>
          <c:w val="0.18206116964690178"/>
          <c:h val="9.47004919186689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/>
              <a:t>Verstorben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8.9833532260808535E-2"/>
          <c:w val="0.96989544971985209"/>
          <c:h val="0.79737259559151907"/>
        </c:manualLayout>
      </c:layout>
      <c:lineChart>
        <c:grouping val="standard"/>
        <c:varyColors val="0"/>
        <c:ser>
          <c:idx val="2"/>
          <c:order val="2"/>
          <c:tx>
            <c:strRef>
              <c:f>Tabelle1!$D$1</c:f>
              <c:strCache>
                <c:ptCount val="1"/>
                <c:pt idx="0">
                  <c:v>gestorben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Tabelle1!$A$2:$A$137</c:f>
              <c:numCache>
                <c:formatCode>m/d/yyyy</c:formatCode>
                <c:ptCount val="136"/>
                <c:pt idx="0">
                  <c:v>43908</c:v>
                </c:pt>
                <c:pt idx="1">
                  <c:v>43909</c:v>
                </c:pt>
                <c:pt idx="2">
                  <c:v>43910</c:v>
                </c:pt>
                <c:pt idx="3">
                  <c:v>43911</c:v>
                </c:pt>
                <c:pt idx="4">
                  <c:v>43912</c:v>
                </c:pt>
                <c:pt idx="5">
                  <c:v>43913</c:v>
                </c:pt>
                <c:pt idx="6">
                  <c:v>43914</c:v>
                </c:pt>
                <c:pt idx="7">
                  <c:v>43915</c:v>
                </c:pt>
                <c:pt idx="8">
                  <c:v>43916</c:v>
                </c:pt>
                <c:pt idx="9">
                  <c:v>43917</c:v>
                </c:pt>
                <c:pt idx="10">
                  <c:v>43918</c:v>
                </c:pt>
                <c:pt idx="11">
                  <c:v>43919</c:v>
                </c:pt>
                <c:pt idx="12">
                  <c:v>43920</c:v>
                </c:pt>
                <c:pt idx="13">
                  <c:v>43921</c:v>
                </c:pt>
                <c:pt idx="14">
                  <c:v>43922</c:v>
                </c:pt>
                <c:pt idx="15">
                  <c:v>43923</c:v>
                </c:pt>
                <c:pt idx="16">
                  <c:v>43924</c:v>
                </c:pt>
                <c:pt idx="17">
                  <c:v>43925</c:v>
                </c:pt>
                <c:pt idx="18">
                  <c:v>43926</c:v>
                </c:pt>
                <c:pt idx="19">
                  <c:v>43927</c:v>
                </c:pt>
                <c:pt idx="20">
                  <c:v>43928</c:v>
                </c:pt>
                <c:pt idx="21">
                  <c:v>43929</c:v>
                </c:pt>
                <c:pt idx="22">
                  <c:v>43930</c:v>
                </c:pt>
                <c:pt idx="23">
                  <c:v>43931</c:v>
                </c:pt>
                <c:pt idx="24">
                  <c:v>43932</c:v>
                </c:pt>
                <c:pt idx="25">
                  <c:v>43933</c:v>
                </c:pt>
                <c:pt idx="26">
                  <c:v>43934</c:v>
                </c:pt>
                <c:pt idx="27">
                  <c:v>43935</c:v>
                </c:pt>
                <c:pt idx="28">
                  <c:v>43936</c:v>
                </c:pt>
                <c:pt idx="29">
                  <c:v>43937</c:v>
                </c:pt>
                <c:pt idx="30">
                  <c:v>43938</c:v>
                </c:pt>
                <c:pt idx="31">
                  <c:v>43939</c:v>
                </c:pt>
                <c:pt idx="32">
                  <c:v>43940</c:v>
                </c:pt>
                <c:pt idx="33">
                  <c:v>43941</c:v>
                </c:pt>
                <c:pt idx="34">
                  <c:v>43942</c:v>
                </c:pt>
                <c:pt idx="35">
                  <c:v>43943</c:v>
                </c:pt>
                <c:pt idx="36">
                  <c:v>43944</c:v>
                </c:pt>
                <c:pt idx="37">
                  <c:v>43945</c:v>
                </c:pt>
                <c:pt idx="38">
                  <c:v>43946</c:v>
                </c:pt>
                <c:pt idx="39">
                  <c:v>43947</c:v>
                </c:pt>
                <c:pt idx="40">
                  <c:v>43948</c:v>
                </c:pt>
                <c:pt idx="41">
                  <c:v>43949</c:v>
                </c:pt>
                <c:pt idx="42">
                  <c:v>43950</c:v>
                </c:pt>
                <c:pt idx="43">
                  <c:v>43951</c:v>
                </c:pt>
                <c:pt idx="44">
                  <c:v>43952</c:v>
                </c:pt>
                <c:pt idx="45">
                  <c:v>43953</c:v>
                </c:pt>
                <c:pt idx="46">
                  <c:v>43954</c:v>
                </c:pt>
                <c:pt idx="47">
                  <c:v>43955</c:v>
                </c:pt>
                <c:pt idx="48">
                  <c:v>43956</c:v>
                </c:pt>
                <c:pt idx="49">
                  <c:v>43957</c:v>
                </c:pt>
                <c:pt idx="50">
                  <c:v>43958</c:v>
                </c:pt>
                <c:pt idx="51">
                  <c:v>43959</c:v>
                </c:pt>
                <c:pt idx="52">
                  <c:v>43960</c:v>
                </c:pt>
                <c:pt idx="53">
                  <c:v>43961</c:v>
                </c:pt>
                <c:pt idx="54">
                  <c:v>43962</c:v>
                </c:pt>
                <c:pt idx="55">
                  <c:v>43963</c:v>
                </c:pt>
                <c:pt idx="56">
                  <c:v>43964</c:v>
                </c:pt>
                <c:pt idx="57">
                  <c:v>43965</c:v>
                </c:pt>
                <c:pt idx="58">
                  <c:v>43966</c:v>
                </c:pt>
                <c:pt idx="59">
                  <c:v>43967</c:v>
                </c:pt>
                <c:pt idx="60">
                  <c:v>43968</c:v>
                </c:pt>
                <c:pt idx="61">
                  <c:v>43969</c:v>
                </c:pt>
                <c:pt idx="62">
                  <c:v>43970</c:v>
                </c:pt>
                <c:pt idx="63">
                  <c:v>43971</c:v>
                </c:pt>
                <c:pt idx="64">
                  <c:v>43972</c:v>
                </c:pt>
                <c:pt idx="65">
                  <c:v>43973</c:v>
                </c:pt>
                <c:pt idx="66">
                  <c:v>43974</c:v>
                </c:pt>
                <c:pt idx="67">
                  <c:v>43975</c:v>
                </c:pt>
                <c:pt idx="68">
                  <c:v>43976</c:v>
                </c:pt>
                <c:pt idx="69">
                  <c:v>43977</c:v>
                </c:pt>
                <c:pt idx="70">
                  <c:v>43978</c:v>
                </c:pt>
                <c:pt idx="71">
                  <c:v>43979</c:v>
                </c:pt>
                <c:pt idx="72">
                  <c:v>43980</c:v>
                </c:pt>
                <c:pt idx="73">
                  <c:v>43981</c:v>
                </c:pt>
                <c:pt idx="74">
                  <c:v>43982</c:v>
                </c:pt>
                <c:pt idx="75">
                  <c:v>43983</c:v>
                </c:pt>
                <c:pt idx="76">
                  <c:v>43984</c:v>
                </c:pt>
                <c:pt idx="77">
                  <c:v>43985</c:v>
                </c:pt>
                <c:pt idx="78">
                  <c:v>43986</c:v>
                </c:pt>
                <c:pt idx="79">
                  <c:v>43987</c:v>
                </c:pt>
                <c:pt idx="80">
                  <c:v>43988</c:v>
                </c:pt>
                <c:pt idx="81">
                  <c:v>43989</c:v>
                </c:pt>
                <c:pt idx="82">
                  <c:v>43990</c:v>
                </c:pt>
                <c:pt idx="83">
                  <c:v>43991</c:v>
                </c:pt>
                <c:pt idx="84">
                  <c:v>43992</c:v>
                </c:pt>
                <c:pt idx="85">
                  <c:v>43993</c:v>
                </c:pt>
                <c:pt idx="86">
                  <c:v>43994</c:v>
                </c:pt>
                <c:pt idx="87">
                  <c:v>43995</c:v>
                </c:pt>
                <c:pt idx="88">
                  <c:v>43996</c:v>
                </c:pt>
                <c:pt idx="89">
                  <c:v>43997</c:v>
                </c:pt>
                <c:pt idx="90">
                  <c:v>43998</c:v>
                </c:pt>
                <c:pt idx="91">
                  <c:v>43999</c:v>
                </c:pt>
                <c:pt idx="92">
                  <c:v>44000</c:v>
                </c:pt>
                <c:pt idx="93">
                  <c:v>44001</c:v>
                </c:pt>
                <c:pt idx="94">
                  <c:v>44002</c:v>
                </c:pt>
                <c:pt idx="95">
                  <c:v>44003</c:v>
                </c:pt>
                <c:pt idx="96">
                  <c:v>44004</c:v>
                </c:pt>
                <c:pt idx="97">
                  <c:v>44005</c:v>
                </c:pt>
                <c:pt idx="98">
                  <c:v>44006</c:v>
                </c:pt>
                <c:pt idx="99">
                  <c:v>44007</c:v>
                </c:pt>
                <c:pt idx="100">
                  <c:v>44008</c:v>
                </c:pt>
                <c:pt idx="101">
                  <c:v>44009</c:v>
                </c:pt>
                <c:pt idx="102">
                  <c:v>44010</c:v>
                </c:pt>
                <c:pt idx="103">
                  <c:v>44011</c:v>
                </c:pt>
                <c:pt idx="104">
                  <c:v>44012</c:v>
                </c:pt>
                <c:pt idx="105">
                  <c:v>44013</c:v>
                </c:pt>
                <c:pt idx="106">
                  <c:v>44014</c:v>
                </c:pt>
                <c:pt idx="107">
                  <c:v>44015</c:v>
                </c:pt>
                <c:pt idx="108">
                  <c:v>44016</c:v>
                </c:pt>
                <c:pt idx="109">
                  <c:v>44017</c:v>
                </c:pt>
                <c:pt idx="110">
                  <c:v>44018</c:v>
                </c:pt>
                <c:pt idx="111">
                  <c:v>44019</c:v>
                </c:pt>
                <c:pt idx="112">
                  <c:v>44020</c:v>
                </c:pt>
                <c:pt idx="113">
                  <c:v>44021</c:v>
                </c:pt>
                <c:pt idx="114">
                  <c:v>44022</c:v>
                </c:pt>
                <c:pt idx="115">
                  <c:v>44023</c:v>
                </c:pt>
                <c:pt idx="116">
                  <c:v>44024</c:v>
                </c:pt>
                <c:pt idx="117">
                  <c:v>44025</c:v>
                </c:pt>
                <c:pt idx="118">
                  <c:v>44026</c:v>
                </c:pt>
                <c:pt idx="119">
                  <c:v>44027</c:v>
                </c:pt>
                <c:pt idx="120">
                  <c:v>44028</c:v>
                </c:pt>
                <c:pt idx="121">
                  <c:v>44029</c:v>
                </c:pt>
                <c:pt idx="122">
                  <c:v>44030</c:v>
                </c:pt>
                <c:pt idx="123">
                  <c:v>44031</c:v>
                </c:pt>
                <c:pt idx="124">
                  <c:v>44032</c:v>
                </c:pt>
                <c:pt idx="125">
                  <c:v>44033</c:v>
                </c:pt>
                <c:pt idx="126">
                  <c:v>44034</c:v>
                </c:pt>
                <c:pt idx="127">
                  <c:v>44035</c:v>
                </c:pt>
                <c:pt idx="128">
                  <c:v>44036</c:v>
                </c:pt>
                <c:pt idx="129">
                  <c:v>44037</c:v>
                </c:pt>
                <c:pt idx="130">
                  <c:v>44038</c:v>
                </c:pt>
                <c:pt idx="131">
                  <c:v>44039</c:v>
                </c:pt>
                <c:pt idx="132">
                  <c:v>44040</c:v>
                </c:pt>
                <c:pt idx="133">
                  <c:v>44041</c:v>
                </c:pt>
                <c:pt idx="134">
                  <c:v>44042</c:v>
                </c:pt>
                <c:pt idx="135">
                  <c:v>44043</c:v>
                </c:pt>
              </c:numCache>
            </c:numRef>
          </c:cat>
          <c:val>
            <c:numRef>
              <c:f>Tabelle1!$D$2:$D$137</c:f>
              <c:numCache>
                <c:formatCode>General</c:formatCode>
                <c:ptCount val="136"/>
                <c:pt idx="0">
                  <c:v>26</c:v>
                </c:pt>
                <c:pt idx="1">
                  <c:v>28</c:v>
                </c:pt>
                <c:pt idx="2">
                  <c:v>44</c:v>
                </c:pt>
                <c:pt idx="3">
                  <c:v>68</c:v>
                </c:pt>
                <c:pt idx="4">
                  <c:v>84</c:v>
                </c:pt>
                <c:pt idx="5">
                  <c:v>94</c:v>
                </c:pt>
                <c:pt idx="6">
                  <c:v>123</c:v>
                </c:pt>
                <c:pt idx="7">
                  <c:v>159</c:v>
                </c:pt>
                <c:pt idx="8">
                  <c:v>206</c:v>
                </c:pt>
                <c:pt idx="9">
                  <c:v>267</c:v>
                </c:pt>
                <c:pt idx="10">
                  <c:v>351</c:v>
                </c:pt>
                <c:pt idx="11">
                  <c:v>433</c:v>
                </c:pt>
                <c:pt idx="12">
                  <c:v>541</c:v>
                </c:pt>
                <c:pt idx="13">
                  <c:v>645</c:v>
                </c:pt>
                <c:pt idx="14">
                  <c:v>775</c:v>
                </c:pt>
                <c:pt idx="15">
                  <c:v>931</c:v>
                </c:pt>
                <c:pt idx="16">
                  <c:v>1107</c:v>
                </c:pt>
                <c:pt idx="17">
                  <c:v>1275</c:v>
                </c:pt>
                <c:pt idx="18">
                  <c:v>1444</c:v>
                </c:pt>
                <c:pt idx="19">
                  <c:v>1584</c:v>
                </c:pt>
                <c:pt idx="20">
                  <c:v>1810</c:v>
                </c:pt>
                <c:pt idx="21">
                  <c:v>2016</c:v>
                </c:pt>
                <c:pt idx="22">
                  <c:v>2349</c:v>
                </c:pt>
                <c:pt idx="23">
                  <c:v>2607</c:v>
                </c:pt>
                <c:pt idx="24">
                  <c:v>2736</c:v>
                </c:pt>
                <c:pt idx="25">
                  <c:v>2871</c:v>
                </c:pt>
                <c:pt idx="26">
                  <c:v>3032</c:v>
                </c:pt>
                <c:pt idx="27">
                  <c:v>3194</c:v>
                </c:pt>
                <c:pt idx="28">
                  <c:v>3495</c:v>
                </c:pt>
                <c:pt idx="29">
                  <c:v>3804</c:v>
                </c:pt>
                <c:pt idx="30">
                  <c:v>4093</c:v>
                </c:pt>
                <c:pt idx="31">
                  <c:v>4352</c:v>
                </c:pt>
                <c:pt idx="32">
                  <c:v>4538</c:v>
                </c:pt>
                <c:pt idx="33">
                  <c:v>4642</c:v>
                </c:pt>
                <c:pt idx="34">
                  <c:v>4862</c:v>
                </c:pt>
                <c:pt idx="35">
                  <c:v>5086</c:v>
                </c:pt>
                <c:pt idx="36">
                  <c:v>5315</c:v>
                </c:pt>
                <c:pt idx="37">
                  <c:v>5575</c:v>
                </c:pt>
                <c:pt idx="38">
                  <c:v>5760</c:v>
                </c:pt>
                <c:pt idx="39">
                  <c:v>5877</c:v>
                </c:pt>
                <c:pt idx="40">
                  <c:v>5976</c:v>
                </c:pt>
                <c:pt idx="41">
                  <c:v>6126</c:v>
                </c:pt>
                <c:pt idx="42">
                  <c:v>6314</c:v>
                </c:pt>
                <c:pt idx="43">
                  <c:v>6467</c:v>
                </c:pt>
                <c:pt idx="44">
                  <c:v>6623</c:v>
                </c:pt>
                <c:pt idx="45">
                  <c:v>6735</c:v>
                </c:pt>
                <c:pt idx="46">
                  <c:v>6812</c:v>
                </c:pt>
                <c:pt idx="47">
                  <c:v>6866</c:v>
                </c:pt>
                <c:pt idx="48">
                  <c:v>6993</c:v>
                </c:pt>
                <c:pt idx="49">
                  <c:v>6993</c:v>
                </c:pt>
                <c:pt idx="50">
                  <c:v>7275</c:v>
                </c:pt>
                <c:pt idx="51">
                  <c:v>7392</c:v>
                </c:pt>
                <c:pt idx="52">
                  <c:v>7510</c:v>
                </c:pt>
                <c:pt idx="53">
                  <c:v>7549</c:v>
                </c:pt>
                <c:pt idx="54">
                  <c:v>7661</c:v>
                </c:pt>
                <c:pt idx="55">
                  <c:v>7559</c:v>
                </c:pt>
                <c:pt idx="56">
                  <c:v>7669</c:v>
                </c:pt>
                <c:pt idx="57">
                  <c:v>7861</c:v>
                </c:pt>
                <c:pt idx="58">
                  <c:v>7884</c:v>
                </c:pt>
                <c:pt idx="59">
                  <c:v>8001</c:v>
                </c:pt>
                <c:pt idx="60">
                  <c:v>8027</c:v>
                </c:pt>
                <c:pt idx="61">
                  <c:v>8049</c:v>
                </c:pt>
                <c:pt idx="62">
                  <c:v>8123</c:v>
                </c:pt>
                <c:pt idx="63">
                  <c:v>8193</c:v>
                </c:pt>
                <c:pt idx="64">
                  <c:v>8193</c:v>
                </c:pt>
                <c:pt idx="65">
                  <c:v>8309</c:v>
                </c:pt>
                <c:pt idx="66">
                  <c:v>8352</c:v>
                </c:pt>
                <c:pt idx="67">
                  <c:v>8366</c:v>
                </c:pt>
                <c:pt idx="68">
                  <c:v>8367</c:v>
                </c:pt>
                <c:pt idx="69">
                  <c:v>8428</c:v>
                </c:pt>
                <c:pt idx="70">
                  <c:v>8498</c:v>
                </c:pt>
                <c:pt idx="71">
                  <c:v>8529</c:v>
                </c:pt>
                <c:pt idx="72">
                  <c:v>8570</c:v>
                </c:pt>
                <c:pt idx="73">
                  <c:v>8594</c:v>
                </c:pt>
                <c:pt idx="74">
                  <c:v>8600</c:v>
                </c:pt>
                <c:pt idx="75">
                  <c:v>8605</c:v>
                </c:pt>
                <c:pt idx="76">
                  <c:v>8618</c:v>
                </c:pt>
                <c:pt idx="77">
                  <c:v>8674</c:v>
                </c:pt>
                <c:pt idx="78">
                  <c:v>8699</c:v>
                </c:pt>
                <c:pt idx="79">
                  <c:v>8736</c:v>
                </c:pt>
                <c:pt idx="80">
                  <c:v>8763</c:v>
                </c:pt>
                <c:pt idx="81">
                  <c:v>8769</c:v>
                </c:pt>
                <c:pt idx="82">
                  <c:v>8776</c:v>
                </c:pt>
                <c:pt idx="83">
                  <c:v>8792</c:v>
                </c:pt>
                <c:pt idx="84">
                  <c:v>8831</c:v>
                </c:pt>
                <c:pt idx="85">
                  <c:v>8845</c:v>
                </c:pt>
                <c:pt idx="86">
                  <c:v>8851</c:v>
                </c:pt>
                <c:pt idx="87">
                  <c:v>8863</c:v>
                </c:pt>
                <c:pt idx="88">
                  <c:v>8867</c:v>
                </c:pt>
                <c:pt idx="89">
                  <c:v>8870</c:v>
                </c:pt>
                <c:pt idx="90">
                  <c:v>8885</c:v>
                </c:pt>
                <c:pt idx="91">
                  <c:v>8910</c:v>
                </c:pt>
                <c:pt idx="92">
                  <c:v>8927</c:v>
                </c:pt>
                <c:pt idx="93">
                  <c:v>8952</c:v>
                </c:pt>
                <c:pt idx="94">
                  <c:v>8960</c:v>
                </c:pt>
                <c:pt idx="95">
                  <c:v>8961</c:v>
                </c:pt>
                <c:pt idx="96">
                  <c:v>8961</c:v>
                </c:pt>
                <c:pt idx="97">
                  <c:v>8969</c:v>
                </c:pt>
                <c:pt idx="98">
                  <c:v>8986</c:v>
                </c:pt>
                <c:pt idx="99">
                  <c:v>9003</c:v>
                </c:pt>
                <c:pt idx="100">
                  <c:v>9012</c:v>
                </c:pt>
                <c:pt idx="101">
                  <c:v>9024</c:v>
                </c:pt>
                <c:pt idx="102">
                  <c:v>9025</c:v>
                </c:pt>
                <c:pt idx="103">
                  <c:v>9029</c:v>
                </c:pt>
                <c:pt idx="104">
                  <c:v>9041</c:v>
                </c:pt>
                <c:pt idx="105">
                  <c:v>9052</c:v>
                </c:pt>
                <c:pt idx="106">
                  <c:v>9061</c:v>
                </c:pt>
                <c:pt idx="107">
                  <c:v>9064</c:v>
                </c:pt>
                <c:pt idx="108">
                  <c:v>9074</c:v>
                </c:pt>
                <c:pt idx="109">
                  <c:v>9081</c:v>
                </c:pt>
                <c:pt idx="110">
                  <c:v>9086</c:v>
                </c:pt>
                <c:pt idx="111">
                  <c:v>9092</c:v>
                </c:pt>
                <c:pt idx="112">
                  <c:v>9103</c:v>
                </c:pt>
                <c:pt idx="113">
                  <c:v>9115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18-4936-8D6B-6DBA303781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583784"/>
        <c:axId val="5305896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Tabelle1!$B$1</c15:sqref>
                        </c15:formulaRef>
                      </c:ext>
                    </c:extLst>
                    <c:strCache>
                      <c:ptCount val="1"/>
                      <c:pt idx="0">
                        <c:v>aktiv ohne neu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Tabelle1!$B$2:$B$137</c15:sqref>
                        </c15:formulaRef>
                      </c:ext>
                    </c:extLst>
                    <c:numCache>
                      <c:formatCode>0</c:formatCode>
                      <c:ptCount val="136"/>
                      <c:pt idx="0">
                        <c:v>9983</c:v>
                      </c:pt>
                      <c:pt idx="1">
                        <c:v>12194</c:v>
                      </c:pt>
                      <c:pt idx="2">
                        <c:v>15163</c:v>
                      </c:pt>
                      <c:pt idx="3">
                        <c:v>19600</c:v>
                      </c:pt>
                      <c:pt idx="4">
                        <c:v>22041</c:v>
                      </c:pt>
                      <c:pt idx="5">
                        <c:v>24513</c:v>
                      </c:pt>
                      <c:pt idx="6">
                        <c:v>28480</c:v>
                      </c:pt>
                      <c:pt idx="7">
                        <c:v>29542</c:v>
                      </c:pt>
                      <c:pt idx="8">
                        <c:v>33570</c:v>
                      </c:pt>
                      <c:pt idx="9">
                        <c:v>37998</c:v>
                      </c:pt>
                      <c:pt idx="10">
                        <c:v>43862</c:v>
                      </c:pt>
                      <c:pt idx="11">
                        <c:v>48781</c:v>
                      </c:pt>
                      <c:pt idx="12">
                        <c:v>52483</c:v>
                      </c:pt>
                      <c:pt idx="13">
                        <c:v>52740</c:v>
                      </c:pt>
                      <c:pt idx="14">
                        <c:v>54933</c:v>
                      </c:pt>
                      <c:pt idx="15">
                        <c:v>58350</c:v>
                      </c:pt>
                      <c:pt idx="16">
                        <c:v>61247</c:v>
                      </c:pt>
                      <c:pt idx="17">
                        <c:v>65309</c:v>
                      </c:pt>
                      <c:pt idx="18">
                        <c:v>68248</c:v>
                      </c:pt>
                      <c:pt idx="19">
                        <c:v>69839</c:v>
                      </c:pt>
                      <c:pt idx="20">
                        <c:v>65484</c:v>
                      </c:pt>
                      <c:pt idx="21">
                        <c:v>69566</c:v>
                      </c:pt>
                      <c:pt idx="22">
                        <c:v>64647</c:v>
                      </c:pt>
                      <c:pt idx="23">
                        <c:v>63221</c:v>
                      </c:pt>
                      <c:pt idx="24">
                        <c:v>65522</c:v>
                      </c:pt>
                      <c:pt idx="25">
                        <c:v>65181</c:v>
                      </c:pt>
                      <c:pt idx="26">
                        <c:v>63879</c:v>
                      </c:pt>
                      <c:pt idx="27">
                        <c:v>62578</c:v>
                      </c:pt>
                      <c:pt idx="28">
                        <c:v>60615</c:v>
                      </c:pt>
                      <c:pt idx="29">
                        <c:v>62849</c:v>
                      </c:pt>
                      <c:pt idx="30">
                        <c:v>61442</c:v>
                      </c:pt>
                      <c:pt idx="31">
                        <c:v>52492</c:v>
                      </c:pt>
                      <c:pt idx="32">
                        <c:v>54762</c:v>
                      </c:pt>
                      <c:pt idx="33">
                        <c:v>56740</c:v>
                      </c:pt>
                      <c:pt idx="34">
                        <c:v>51757</c:v>
                      </c:pt>
                      <c:pt idx="35">
                        <c:v>45811</c:v>
                      </c:pt>
                      <c:pt idx="36">
                        <c:v>47845</c:v>
                      </c:pt>
                      <c:pt idx="37">
                        <c:v>42042</c:v>
                      </c:pt>
                      <c:pt idx="38">
                        <c:v>43727</c:v>
                      </c:pt>
                      <c:pt idx="39">
                        <c:v>45437</c:v>
                      </c:pt>
                      <c:pt idx="40">
                        <c:v>40199</c:v>
                      </c:pt>
                      <c:pt idx="41">
                        <c:v>38905</c:v>
                      </c:pt>
                      <c:pt idx="42">
                        <c:v>34529</c:v>
                      </c:pt>
                      <c:pt idx="43">
                        <c:v>33101</c:v>
                      </c:pt>
                      <c:pt idx="44">
                        <c:v>31444</c:v>
                      </c:pt>
                      <c:pt idx="45">
                        <c:v>29098</c:v>
                      </c:pt>
                      <c:pt idx="46">
                        <c:v>27978</c:v>
                      </c:pt>
                      <c:pt idx="47">
                        <c:v>27040</c:v>
                      </c:pt>
                      <c:pt idx="48">
                        <c:v>25440</c:v>
                      </c:pt>
                      <c:pt idx="49">
                        <c:v>23867</c:v>
                      </c:pt>
                      <c:pt idx="50">
                        <c:v>22501</c:v>
                      </c:pt>
                      <c:pt idx="51">
                        <c:v>21192</c:v>
                      </c:pt>
                      <c:pt idx="52">
                        <c:v>20461</c:v>
                      </c:pt>
                      <c:pt idx="53">
                        <c:v>19436</c:v>
                      </c:pt>
                      <c:pt idx="54">
                        <c:v>19269</c:v>
                      </c:pt>
                      <c:pt idx="55">
                        <c:v>15041</c:v>
                      </c:pt>
                      <c:pt idx="56">
                        <c:v>15761</c:v>
                      </c:pt>
                      <c:pt idx="57">
                        <c:v>16684</c:v>
                      </c:pt>
                      <c:pt idx="58">
                        <c:v>15574</c:v>
                      </c:pt>
                      <c:pt idx="59">
                        <c:v>16669</c:v>
                      </c:pt>
                      <c:pt idx="60">
                        <c:v>17215</c:v>
                      </c:pt>
                      <c:pt idx="61">
                        <c:v>14521</c:v>
                      </c:pt>
                      <c:pt idx="62">
                        <c:v>13892</c:v>
                      </c:pt>
                      <c:pt idx="63">
                        <c:v>14383</c:v>
                      </c:pt>
                      <c:pt idx="64">
                        <c:v>12397</c:v>
                      </c:pt>
                      <c:pt idx="65">
                        <c:v>12132</c:v>
                      </c:pt>
                      <c:pt idx="66">
                        <c:v>11788</c:v>
                      </c:pt>
                      <c:pt idx="67">
                        <c:v>12084</c:v>
                      </c:pt>
                      <c:pt idx="68">
                        <c:v>11136</c:v>
                      </c:pt>
                      <c:pt idx="69">
                        <c:v>11470</c:v>
                      </c:pt>
                      <c:pt idx="70">
                        <c:v>11167</c:v>
                      </c:pt>
                      <c:pt idx="71">
                        <c:v>10887</c:v>
                      </c:pt>
                      <c:pt idx="72">
                        <c:v>10177</c:v>
                      </c:pt>
                      <c:pt idx="73">
                        <c:v>10745</c:v>
                      </c:pt>
                      <c:pt idx="74">
                        <c:v>10111</c:v>
                      </c:pt>
                      <c:pt idx="75">
                        <c:v>10325</c:v>
                      </c:pt>
                      <c:pt idx="76">
                        <c:v>10609</c:v>
                      </c:pt>
                      <c:pt idx="77">
                        <c:v>8605</c:v>
                      </c:pt>
                      <c:pt idx="78">
                        <c:v>8055</c:v>
                      </c:pt>
                      <c:pt idx="79">
                        <c:v>8026</c:v>
                      </c:pt>
                      <c:pt idx="80">
                        <c:v>7803</c:v>
                      </c:pt>
                      <c:pt idx="81">
                        <c:v>7682</c:v>
                      </c:pt>
                      <c:pt idx="82">
                        <c:v>7652</c:v>
                      </c:pt>
                      <c:pt idx="83">
                        <c:v>7482</c:v>
                      </c:pt>
                      <c:pt idx="84">
                        <c:v>6639</c:v>
                      </c:pt>
                      <c:pt idx="85">
                        <c:v>6108</c:v>
                      </c:pt>
                      <c:pt idx="86">
                        <c:v>6006</c:v>
                      </c:pt>
                      <c:pt idx="87">
                        <c:v>6154</c:v>
                      </c:pt>
                      <c:pt idx="88">
                        <c:v>6022</c:v>
                      </c:pt>
                      <c:pt idx="89">
                        <c:v>5872</c:v>
                      </c:pt>
                      <c:pt idx="90">
                        <c:v>5729</c:v>
                      </c:pt>
                      <c:pt idx="91">
                        <c:v>5536</c:v>
                      </c:pt>
                      <c:pt idx="92">
                        <c:v>6816</c:v>
                      </c:pt>
                      <c:pt idx="93">
                        <c:v>6354</c:v>
                      </c:pt>
                      <c:pt idx="94">
                        <c:v>6509</c:v>
                      </c:pt>
                      <c:pt idx="95">
                        <c:v>6865</c:v>
                      </c:pt>
                      <c:pt idx="96">
                        <c:v>6749</c:v>
                      </c:pt>
                      <c:pt idx="97">
                        <c:v>6857</c:v>
                      </c:pt>
                      <c:pt idx="98">
                        <c:v>6853</c:v>
                      </c:pt>
                      <c:pt idx="99">
                        <c:v>6813</c:v>
                      </c:pt>
                      <c:pt idx="100">
                        <c:v>7139</c:v>
                      </c:pt>
                      <c:pt idx="101">
                        <c:v>7344</c:v>
                      </c:pt>
                      <c:pt idx="102">
                        <c:v>7418</c:v>
                      </c:pt>
                      <c:pt idx="103">
                        <c:v>7284</c:v>
                      </c:pt>
                      <c:pt idx="104">
                        <c:v>6783</c:v>
                      </c:pt>
                      <c:pt idx="105">
                        <c:v>6512</c:v>
                      </c:pt>
                      <c:pt idx="106">
                        <c:v>6524</c:v>
                      </c:pt>
                      <c:pt idx="107">
                        <c:v>6231</c:v>
                      </c:pt>
                      <c:pt idx="108">
                        <c:v>6396</c:v>
                      </c:pt>
                      <c:pt idx="109">
                        <c:v>6272</c:v>
                      </c:pt>
                      <c:pt idx="110">
                        <c:v>5882</c:v>
                      </c:pt>
                      <c:pt idx="111">
                        <c:v>5882</c:v>
                      </c:pt>
                      <c:pt idx="112">
                        <c:v>5882</c:v>
                      </c:pt>
                      <c:pt idx="113">
                        <c:v>5744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495-4941-9203-70137C4B2CB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Tabelle1!$C$1</c15:sqref>
                        </c15:formulaRef>
                      </c:ext>
                    </c:extLst>
                    <c:strCache>
                      <c:ptCount val="1"/>
                      <c:pt idx="0">
                        <c:v>aktiv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2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Tabelle1!$C$2:$C$137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9983</c:v>
                      </c:pt>
                      <c:pt idx="1">
                        <c:v>12194</c:v>
                      </c:pt>
                      <c:pt idx="2">
                        <c:v>15163</c:v>
                      </c:pt>
                      <c:pt idx="3">
                        <c:v>19600</c:v>
                      </c:pt>
                      <c:pt idx="4">
                        <c:v>22041</c:v>
                      </c:pt>
                      <c:pt idx="5">
                        <c:v>24513</c:v>
                      </c:pt>
                      <c:pt idx="6">
                        <c:v>28480</c:v>
                      </c:pt>
                      <c:pt idx="7">
                        <c:v>29542</c:v>
                      </c:pt>
                      <c:pt idx="8">
                        <c:v>33570</c:v>
                      </c:pt>
                      <c:pt idx="9">
                        <c:v>37998</c:v>
                      </c:pt>
                      <c:pt idx="10">
                        <c:v>43862</c:v>
                      </c:pt>
                      <c:pt idx="11">
                        <c:v>48781</c:v>
                      </c:pt>
                      <c:pt idx="12">
                        <c:v>52483</c:v>
                      </c:pt>
                      <c:pt idx="13">
                        <c:v>52740</c:v>
                      </c:pt>
                      <c:pt idx="14">
                        <c:v>54933</c:v>
                      </c:pt>
                      <c:pt idx="15">
                        <c:v>58350</c:v>
                      </c:pt>
                      <c:pt idx="16">
                        <c:v>61247</c:v>
                      </c:pt>
                      <c:pt idx="17">
                        <c:v>65309</c:v>
                      </c:pt>
                      <c:pt idx="18">
                        <c:v>68248</c:v>
                      </c:pt>
                      <c:pt idx="19">
                        <c:v>69839</c:v>
                      </c:pt>
                      <c:pt idx="20">
                        <c:v>65484</c:v>
                      </c:pt>
                      <c:pt idx="21">
                        <c:v>69566</c:v>
                      </c:pt>
                      <c:pt idx="22">
                        <c:v>64647</c:v>
                      </c:pt>
                      <c:pt idx="23">
                        <c:v>63221</c:v>
                      </c:pt>
                      <c:pt idx="24">
                        <c:v>65522</c:v>
                      </c:pt>
                      <c:pt idx="25">
                        <c:v>65181</c:v>
                      </c:pt>
                      <c:pt idx="26">
                        <c:v>63879</c:v>
                      </c:pt>
                      <c:pt idx="27">
                        <c:v>62578</c:v>
                      </c:pt>
                      <c:pt idx="28">
                        <c:v>60615</c:v>
                      </c:pt>
                      <c:pt idx="29">
                        <c:v>62849</c:v>
                      </c:pt>
                      <c:pt idx="30">
                        <c:v>61442</c:v>
                      </c:pt>
                      <c:pt idx="31">
                        <c:v>55247</c:v>
                      </c:pt>
                      <c:pt idx="32">
                        <c:v>57386</c:v>
                      </c:pt>
                      <c:pt idx="33">
                        <c:v>59301</c:v>
                      </c:pt>
                      <c:pt idx="34">
                        <c:v>54203</c:v>
                      </c:pt>
                      <c:pt idx="35">
                        <c:v>48167</c:v>
                      </c:pt>
                      <c:pt idx="36">
                        <c:v>50133</c:v>
                      </c:pt>
                      <c:pt idx="37">
                        <c:v>44254</c:v>
                      </c:pt>
                      <c:pt idx="38">
                        <c:v>45939</c:v>
                      </c:pt>
                      <c:pt idx="39">
                        <c:v>47336</c:v>
                      </c:pt>
                      <c:pt idx="40">
                        <c:v>41994</c:v>
                      </c:pt>
                      <c:pt idx="41">
                        <c:v>40632</c:v>
                      </c:pt>
                      <c:pt idx="42">
                        <c:v>36198</c:v>
                      </c:pt>
                      <c:pt idx="43">
                        <c:v>34672</c:v>
                      </c:pt>
                      <c:pt idx="44">
                        <c:v>32886</c:v>
                      </c:pt>
                      <c:pt idx="45">
                        <c:v>30419</c:v>
                      </c:pt>
                      <c:pt idx="46">
                        <c:v>29155</c:v>
                      </c:pt>
                      <c:pt idx="47">
                        <c:v>28200</c:v>
                      </c:pt>
                      <c:pt idx="48">
                        <c:v>26459</c:v>
                      </c:pt>
                      <c:pt idx="49">
                        <c:v>24914</c:v>
                      </c:pt>
                      <c:pt idx="50">
                        <c:v>23487</c:v>
                      </c:pt>
                      <c:pt idx="51">
                        <c:v>22138</c:v>
                      </c:pt>
                      <c:pt idx="52">
                        <c:v>21378</c:v>
                      </c:pt>
                      <c:pt idx="53">
                        <c:v>20475</c:v>
                      </c:pt>
                      <c:pt idx="54">
                        <c:v>20515</c:v>
                      </c:pt>
                      <c:pt idx="55">
                        <c:v>15950</c:v>
                      </c:pt>
                      <c:pt idx="56">
                        <c:v>16673</c:v>
                      </c:pt>
                      <c:pt idx="57">
                        <c:v>17537</c:v>
                      </c:pt>
                      <c:pt idx="58">
                        <c:v>16294</c:v>
                      </c:pt>
                      <c:pt idx="59">
                        <c:v>17398</c:v>
                      </c:pt>
                      <c:pt idx="60">
                        <c:v>17917</c:v>
                      </c:pt>
                      <c:pt idx="61">
                        <c:v>15202</c:v>
                      </c:pt>
                      <c:pt idx="62">
                        <c:v>14566</c:v>
                      </c:pt>
                      <c:pt idx="63">
                        <c:v>15034</c:v>
                      </c:pt>
                      <c:pt idx="64">
                        <c:v>12930</c:v>
                      </c:pt>
                      <c:pt idx="65">
                        <c:v>12712</c:v>
                      </c:pt>
                      <c:pt idx="66">
                        <c:v>12361</c:v>
                      </c:pt>
                      <c:pt idx="67">
                        <c:v>12620</c:v>
                      </c:pt>
                      <c:pt idx="68">
                        <c:v>11661</c:v>
                      </c:pt>
                      <c:pt idx="69">
                        <c:v>12061</c:v>
                      </c:pt>
                      <c:pt idx="70">
                        <c:v>11590</c:v>
                      </c:pt>
                      <c:pt idx="71">
                        <c:v>11366</c:v>
                      </c:pt>
                      <c:pt idx="72">
                        <c:v>10675</c:v>
                      </c:pt>
                      <c:pt idx="73">
                        <c:v>11225</c:v>
                      </c:pt>
                      <c:pt idx="74">
                        <c:v>10594</c:v>
                      </c:pt>
                      <c:pt idx="75">
                        <c:v>10789</c:v>
                      </c:pt>
                      <c:pt idx="76">
                        <c:v>11047</c:v>
                      </c:pt>
                      <c:pt idx="77">
                        <c:v>9017</c:v>
                      </c:pt>
                      <c:pt idx="78">
                        <c:v>8426</c:v>
                      </c:pt>
                      <c:pt idx="79">
                        <c:v>8387</c:v>
                      </c:pt>
                      <c:pt idx="80">
                        <c:v>8151</c:v>
                      </c:pt>
                      <c:pt idx="81">
                        <c:v>8027</c:v>
                      </c:pt>
                      <c:pt idx="82">
                        <c:v>7993</c:v>
                      </c:pt>
                      <c:pt idx="83">
                        <c:v>7841</c:v>
                      </c:pt>
                      <c:pt idx="84">
                        <c:v>6985</c:v>
                      </c:pt>
                      <c:pt idx="85">
                        <c:v>6465</c:v>
                      </c:pt>
                      <c:pt idx="86">
                        <c:v>6344</c:v>
                      </c:pt>
                      <c:pt idx="87">
                        <c:v>6488</c:v>
                      </c:pt>
                      <c:pt idx="88">
                        <c:v>6356</c:v>
                      </c:pt>
                      <c:pt idx="89">
                        <c:v>6201</c:v>
                      </c:pt>
                      <c:pt idx="90">
                        <c:v>6059</c:v>
                      </c:pt>
                      <c:pt idx="91">
                        <c:v>5872</c:v>
                      </c:pt>
                      <c:pt idx="92">
                        <c:v>7152</c:v>
                      </c:pt>
                      <c:pt idx="93">
                        <c:v>6835</c:v>
                      </c:pt>
                      <c:pt idx="94">
                        <c:v>7000</c:v>
                      </c:pt>
                      <c:pt idx="95">
                        <c:v>7355</c:v>
                      </c:pt>
                      <c:pt idx="96">
                        <c:v>7315</c:v>
                      </c:pt>
                      <c:pt idx="97">
                        <c:v>7450</c:v>
                      </c:pt>
                      <c:pt idx="98">
                        <c:v>7492</c:v>
                      </c:pt>
                      <c:pt idx="99">
                        <c:v>7451</c:v>
                      </c:pt>
                      <c:pt idx="100">
                        <c:v>7673</c:v>
                      </c:pt>
                      <c:pt idx="101">
                        <c:v>7875</c:v>
                      </c:pt>
                      <c:pt idx="102">
                        <c:v>7964</c:v>
                      </c:pt>
                      <c:pt idx="103">
                        <c:v>7771</c:v>
                      </c:pt>
                      <c:pt idx="104">
                        <c:v>7251</c:v>
                      </c:pt>
                      <c:pt idx="105">
                        <c:v>6980</c:v>
                      </c:pt>
                      <c:pt idx="106">
                        <c:v>6963</c:v>
                      </c:pt>
                      <c:pt idx="107">
                        <c:v>6653</c:v>
                      </c:pt>
                      <c:pt idx="108">
                        <c:v>6802</c:v>
                      </c:pt>
                      <c:pt idx="109">
                        <c:v>6637</c:v>
                      </c:pt>
                      <c:pt idx="110">
                        <c:v>6272</c:v>
                      </c:pt>
                      <c:pt idx="111">
                        <c:v>6272</c:v>
                      </c:pt>
                      <c:pt idx="112">
                        <c:v>6251</c:v>
                      </c:pt>
                      <c:pt idx="113">
                        <c:v>6102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2867-4B83-8C91-DB94E67F0C6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Tabelle1!$E$1</c15:sqref>
                        </c15:formulaRef>
                      </c:ext>
                    </c:extLst>
                    <c:strCache>
                      <c:ptCount val="1"/>
                      <c:pt idx="0">
                        <c:v>geheilt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4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Tabelle1!$E$2:$E$137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73</c:v>
                      </c:pt>
                      <c:pt idx="1">
                        <c:v>105</c:v>
                      </c:pt>
                      <c:pt idx="2">
                        <c:v>113</c:v>
                      </c:pt>
                      <c:pt idx="3">
                        <c:v>180</c:v>
                      </c:pt>
                      <c:pt idx="4">
                        <c:v>239</c:v>
                      </c:pt>
                      <c:pt idx="5">
                        <c:v>266</c:v>
                      </c:pt>
                      <c:pt idx="6">
                        <c:v>453</c:v>
                      </c:pt>
                      <c:pt idx="7">
                        <c:v>3290</c:v>
                      </c:pt>
                      <c:pt idx="8">
                        <c:v>3547</c:v>
                      </c:pt>
                      <c:pt idx="9">
                        <c:v>5673</c:v>
                      </c:pt>
                      <c:pt idx="10">
                        <c:v>6658</c:v>
                      </c:pt>
                      <c:pt idx="11">
                        <c:v>8481</c:v>
                      </c:pt>
                      <c:pt idx="12">
                        <c:v>9211</c:v>
                      </c:pt>
                      <c:pt idx="13">
                        <c:v>13500</c:v>
                      </c:pt>
                      <c:pt idx="14">
                        <c:v>16100</c:v>
                      </c:pt>
                      <c:pt idx="15">
                        <c:v>18700</c:v>
                      </c:pt>
                      <c:pt idx="16">
                        <c:v>22440</c:v>
                      </c:pt>
                      <c:pt idx="17">
                        <c:v>24575</c:v>
                      </c:pt>
                      <c:pt idx="18">
                        <c:v>26400</c:v>
                      </c:pt>
                      <c:pt idx="19">
                        <c:v>28700</c:v>
                      </c:pt>
                      <c:pt idx="20">
                        <c:v>36081</c:v>
                      </c:pt>
                      <c:pt idx="21">
                        <c:v>36081</c:v>
                      </c:pt>
                      <c:pt idx="22">
                        <c:v>46300</c:v>
                      </c:pt>
                      <c:pt idx="23">
                        <c:v>52407</c:v>
                      </c:pt>
                      <c:pt idx="24">
                        <c:v>53913</c:v>
                      </c:pt>
                      <c:pt idx="25">
                        <c:v>57400</c:v>
                      </c:pt>
                      <c:pt idx="26">
                        <c:v>60850</c:v>
                      </c:pt>
                      <c:pt idx="27">
                        <c:v>64300</c:v>
                      </c:pt>
                      <c:pt idx="28">
                        <c:v>68100</c:v>
                      </c:pt>
                      <c:pt idx="29">
                        <c:v>68100</c:v>
                      </c:pt>
                      <c:pt idx="30">
                        <c:v>72600</c:v>
                      </c:pt>
                      <c:pt idx="31">
                        <c:v>81800</c:v>
                      </c:pt>
                      <c:pt idx="32">
                        <c:v>81800</c:v>
                      </c:pt>
                      <c:pt idx="33">
                        <c:v>81800</c:v>
                      </c:pt>
                      <c:pt idx="34">
                        <c:v>88000</c:v>
                      </c:pt>
                      <c:pt idx="35">
                        <c:v>95200</c:v>
                      </c:pt>
                      <c:pt idx="36">
                        <c:v>95200</c:v>
                      </c:pt>
                      <c:pt idx="37">
                        <c:v>103300</c:v>
                      </c:pt>
                      <c:pt idx="38">
                        <c:v>103300</c:v>
                      </c:pt>
                      <c:pt idx="39">
                        <c:v>103300</c:v>
                      </c:pt>
                      <c:pt idx="40">
                        <c:v>109800</c:v>
                      </c:pt>
                      <c:pt idx="41">
                        <c:v>112000</c:v>
                      </c:pt>
                      <c:pt idx="42">
                        <c:v>117400</c:v>
                      </c:pt>
                      <c:pt idx="43">
                        <c:v>120400</c:v>
                      </c:pt>
                      <c:pt idx="44">
                        <c:v>123500</c:v>
                      </c:pt>
                      <c:pt idx="45">
                        <c:v>126900</c:v>
                      </c:pt>
                      <c:pt idx="46">
                        <c:v>129000</c:v>
                      </c:pt>
                      <c:pt idx="47">
                        <c:v>130600</c:v>
                      </c:pt>
                      <c:pt idx="48">
                        <c:v>132700</c:v>
                      </c:pt>
                      <c:pt idx="49">
                        <c:v>135100</c:v>
                      </c:pt>
                      <c:pt idx="50">
                        <c:v>137400</c:v>
                      </c:pt>
                      <c:pt idx="51">
                        <c:v>139900</c:v>
                      </c:pt>
                      <c:pt idx="52">
                        <c:v>141700</c:v>
                      </c:pt>
                      <c:pt idx="53">
                        <c:v>143300</c:v>
                      </c:pt>
                      <c:pt idx="54">
                        <c:v>144400</c:v>
                      </c:pt>
                      <c:pt idx="55">
                        <c:v>147200</c:v>
                      </c:pt>
                      <c:pt idx="56">
                        <c:v>147200</c:v>
                      </c:pt>
                      <c:pt idx="57">
                        <c:v>148700</c:v>
                      </c:pt>
                      <c:pt idx="58">
                        <c:v>150300</c:v>
                      </c:pt>
                      <c:pt idx="59">
                        <c:v>150300</c:v>
                      </c:pt>
                      <c:pt idx="60">
                        <c:v>150300</c:v>
                      </c:pt>
                      <c:pt idx="61">
                        <c:v>153400</c:v>
                      </c:pt>
                      <c:pt idx="62">
                        <c:v>154600</c:v>
                      </c:pt>
                      <c:pt idx="63">
                        <c:v>154600</c:v>
                      </c:pt>
                      <c:pt idx="64">
                        <c:v>156900</c:v>
                      </c:pt>
                      <c:pt idx="65">
                        <c:v>158000</c:v>
                      </c:pt>
                      <c:pt idx="66">
                        <c:v>159000</c:v>
                      </c:pt>
                      <c:pt idx="67">
                        <c:v>159000</c:v>
                      </c:pt>
                      <c:pt idx="68">
                        <c:v>160300</c:v>
                      </c:pt>
                      <c:pt idx="69">
                        <c:v>160300</c:v>
                      </c:pt>
                      <c:pt idx="70">
                        <c:v>161200</c:v>
                      </c:pt>
                      <c:pt idx="71">
                        <c:v>162000</c:v>
                      </c:pt>
                      <c:pt idx="72">
                        <c:v>163200</c:v>
                      </c:pt>
                      <c:pt idx="73">
                        <c:v>163200</c:v>
                      </c:pt>
                      <c:pt idx="74">
                        <c:v>164100</c:v>
                      </c:pt>
                      <c:pt idx="75">
                        <c:v>164100</c:v>
                      </c:pt>
                      <c:pt idx="76">
                        <c:v>164100</c:v>
                      </c:pt>
                      <c:pt idx="77">
                        <c:v>166400</c:v>
                      </c:pt>
                      <c:pt idx="78">
                        <c:v>167300</c:v>
                      </c:pt>
                      <c:pt idx="79">
                        <c:v>167800</c:v>
                      </c:pt>
                      <c:pt idx="80">
                        <c:v>168500</c:v>
                      </c:pt>
                      <c:pt idx="81">
                        <c:v>168900</c:v>
                      </c:pt>
                      <c:pt idx="82">
                        <c:v>169100</c:v>
                      </c:pt>
                      <c:pt idx="83">
                        <c:v>169600</c:v>
                      </c:pt>
                      <c:pt idx="84">
                        <c:v>170700</c:v>
                      </c:pt>
                      <c:pt idx="85">
                        <c:v>171200</c:v>
                      </c:pt>
                      <c:pt idx="86">
                        <c:v>171600</c:v>
                      </c:pt>
                      <c:pt idx="87">
                        <c:v>171900</c:v>
                      </c:pt>
                      <c:pt idx="88">
                        <c:v>172200</c:v>
                      </c:pt>
                      <c:pt idx="89">
                        <c:v>172600</c:v>
                      </c:pt>
                      <c:pt idx="90">
                        <c:v>173100</c:v>
                      </c:pt>
                      <c:pt idx="91">
                        <c:v>173600</c:v>
                      </c:pt>
                      <c:pt idx="92">
                        <c:v>174100</c:v>
                      </c:pt>
                      <c:pt idx="93">
                        <c:v>174400</c:v>
                      </c:pt>
                      <c:pt idx="94">
                        <c:v>174700</c:v>
                      </c:pt>
                      <c:pt idx="95">
                        <c:v>174900</c:v>
                      </c:pt>
                      <c:pt idx="96">
                        <c:v>175300</c:v>
                      </c:pt>
                      <c:pt idx="97">
                        <c:v>175700</c:v>
                      </c:pt>
                      <c:pt idx="98">
                        <c:v>176300</c:v>
                      </c:pt>
                      <c:pt idx="99">
                        <c:v>176800</c:v>
                      </c:pt>
                      <c:pt idx="100">
                        <c:v>177100</c:v>
                      </c:pt>
                      <c:pt idx="101">
                        <c:v>177500</c:v>
                      </c:pt>
                      <c:pt idx="102">
                        <c:v>177700</c:v>
                      </c:pt>
                      <c:pt idx="103">
                        <c:v>178100</c:v>
                      </c:pt>
                      <c:pt idx="104">
                        <c:v>179100</c:v>
                      </c:pt>
                      <c:pt idx="105">
                        <c:v>179800</c:v>
                      </c:pt>
                      <c:pt idx="106">
                        <c:v>180300</c:v>
                      </c:pt>
                      <c:pt idx="107">
                        <c:v>181000</c:v>
                      </c:pt>
                      <c:pt idx="108">
                        <c:v>181300</c:v>
                      </c:pt>
                      <c:pt idx="109">
                        <c:v>181700</c:v>
                      </c:pt>
                      <c:pt idx="110">
                        <c:v>182200</c:v>
                      </c:pt>
                      <c:pt idx="111">
                        <c:v>182700</c:v>
                      </c:pt>
                      <c:pt idx="112">
                        <c:v>183001</c:v>
                      </c:pt>
                      <c:pt idx="113">
                        <c:v>183548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18-4936-8D6B-6DBA3037812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Tabelle1!$F$1</c15:sqref>
                        </c15:formulaRef>
                      </c:ext>
                    </c:extLst>
                    <c:strCache>
                      <c:ptCount val="1"/>
                      <c:pt idx="0">
                        <c:v>Gesamt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5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Tabelle1!$F$2:$F$137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0">
                        <c:v>10082</c:v>
                      </c:pt>
                      <c:pt idx="1">
                        <c:v>12327</c:v>
                      </c:pt>
                      <c:pt idx="2">
                        <c:v>15320</c:v>
                      </c:pt>
                      <c:pt idx="3">
                        <c:v>19848</c:v>
                      </c:pt>
                      <c:pt idx="4">
                        <c:v>22364</c:v>
                      </c:pt>
                      <c:pt idx="5">
                        <c:v>24873</c:v>
                      </c:pt>
                      <c:pt idx="6">
                        <c:v>29056</c:v>
                      </c:pt>
                      <c:pt idx="7">
                        <c:v>32991</c:v>
                      </c:pt>
                      <c:pt idx="8">
                        <c:v>37323</c:v>
                      </c:pt>
                      <c:pt idx="9">
                        <c:v>43938</c:v>
                      </c:pt>
                      <c:pt idx="10">
                        <c:v>50871</c:v>
                      </c:pt>
                      <c:pt idx="11">
                        <c:v>57695</c:v>
                      </c:pt>
                      <c:pt idx="12">
                        <c:v>62235</c:v>
                      </c:pt>
                      <c:pt idx="13">
                        <c:v>66885</c:v>
                      </c:pt>
                      <c:pt idx="14">
                        <c:v>71808</c:v>
                      </c:pt>
                      <c:pt idx="15">
                        <c:v>77981</c:v>
                      </c:pt>
                      <c:pt idx="16">
                        <c:v>84794</c:v>
                      </c:pt>
                      <c:pt idx="17">
                        <c:v>91159</c:v>
                      </c:pt>
                      <c:pt idx="18">
                        <c:v>96092</c:v>
                      </c:pt>
                      <c:pt idx="19">
                        <c:v>100123</c:v>
                      </c:pt>
                      <c:pt idx="20">
                        <c:v>103375</c:v>
                      </c:pt>
                      <c:pt idx="21">
                        <c:v>107663</c:v>
                      </c:pt>
                      <c:pt idx="22">
                        <c:v>113296</c:v>
                      </c:pt>
                      <c:pt idx="23">
                        <c:v>118235</c:v>
                      </c:pt>
                      <c:pt idx="24">
                        <c:v>122171</c:v>
                      </c:pt>
                      <c:pt idx="25">
                        <c:v>125452</c:v>
                      </c:pt>
                      <c:pt idx="26">
                        <c:v>127761</c:v>
                      </c:pt>
                      <c:pt idx="27">
                        <c:v>130072</c:v>
                      </c:pt>
                      <c:pt idx="28">
                        <c:v>132210</c:v>
                      </c:pt>
                      <c:pt idx="29">
                        <c:v>134753</c:v>
                      </c:pt>
                      <c:pt idx="30">
                        <c:v>138135</c:v>
                      </c:pt>
                      <c:pt idx="31">
                        <c:v>141399</c:v>
                      </c:pt>
                      <c:pt idx="32">
                        <c:v>143724</c:v>
                      </c:pt>
                      <c:pt idx="33">
                        <c:v>145743</c:v>
                      </c:pt>
                      <c:pt idx="34">
                        <c:v>147065</c:v>
                      </c:pt>
                      <c:pt idx="35">
                        <c:v>148453</c:v>
                      </c:pt>
                      <c:pt idx="36">
                        <c:v>150648</c:v>
                      </c:pt>
                      <c:pt idx="37">
                        <c:v>153129</c:v>
                      </c:pt>
                      <c:pt idx="38">
                        <c:v>154999</c:v>
                      </c:pt>
                      <c:pt idx="39">
                        <c:v>156513</c:v>
                      </c:pt>
                      <c:pt idx="40">
                        <c:v>157770</c:v>
                      </c:pt>
                      <c:pt idx="41">
                        <c:v>158758</c:v>
                      </c:pt>
                      <c:pt idx="42">
                        <c:v>159912</c:v>
                      </c:pt>
                      <c:pt idx="43">
                        <c:v>161539</c:v>
                      </c:pt>
                      <c:pt idx="44">
                        <c:v>163009</c:v>
                      </c:pt>
                      <c:pt idx="45">
                        <c:v>164054</c:v>
                      </c:pt>
                      <c:pt idx="46">
                        <c:v>164967</c:v>
                      </c:pt>
                      <c:pt idx="47">
                        <c:v>165666</c:v>
                      </c:pt>
                      <c:pt idx="48">
                        <c:v>166152</c:v>
                      </c:pt>
                      <c:pt idx="49">
                        <c:v>167007</c:v>
                      </c:pt>
                      <c:pt idx="50">
                        <c:v>168162</c:v>
                      </c:pt>
                      <c:pt idx="51">
                        <c:v>169430</c:v>
                      </c:pt>
                      <c:pt idx="52">
                        <c:v>170588</c:v>
                      </c:pt>
                      <c:pt idx="53">
                        <c:v>171324</c:v>
                      </c:pt>
                      <c:pt idx="54">
                        <c:v>172576</c:v>
                      </c:pt>
                      <c:pt idx="55">
                        <c:v>170709</c:v>
                      </c:pt>
                      <c:pt idx="56">
                        <c:v>171542</c:v>
                      </c:pt>
                      <c:pt idx="57">
                        <c:v>174098</c:v>
                      </c:pt>
                      <c:pt idx="58">
                        <c:v>174478</c:v>
                      </c:pt>
                      <c:pt idx="59">
                        <c:v>175699</c:v>
                      </c:pt>
                      <c:pt idx="60">
                        <c:v>176244</c:v>
                      </c:pt>
                      <c:pt idx="61">
                        <c:v>176651</c:v>
                      </c:pt>
                      <c:pt idx="62">
                        <c:v>177289</c:v>
                      </c:pt>
                      <c:pt idx="63">
                        <c:v>177827</c:v>
                      </c:pt>
                      <c:pt idx="64">
                        <c:v>178023</c:v>
                      </c:pt>
                      <c:pt idx="65">
                        <c:v>179021</c:v>
                      </c:pt>
                      <c:pt idx="66">
                        <c:v>179713</c:v>
                      </c:pt>
                      <c:pt idx="67">
                        <c:v>179986</c:v>
                      </c:pt>
                      <c:pt idx="68">
                        <c:v>180328</c:v>
                      </c:pt>
                      <c:pt idx="69">
                        <c:v>180789</c:v>
                      </c:pt>
                      <c:pt idx="70">
                        <c:v>181288</c:v>
                      </c:pt>
                      <c:pt idx="71">
                        <c:v>181895</c:v>
                      </c:pt>
                      <c:pt idx="72">
                        <c:v>182445</c:v>
                      </c:pt>
                      <c:pt idx="73">
                        <c:v>183019</c:v>
                      </c:pt>
                      <c:pt idx="74">
                        <c:v>183294</c:v>
                      </c:pt>
                      <c:pt idx="75">
                        <c:v>183494</c:v>
                      </c:pt>
                      <c:pt idx="76">
                        <c:v>183765</c:v>
                      </c:pt>
                      <c:pt idx="77">
                        <c:v>184091</c:v>
                      </c:pt>
                      <c:pt idx="78">
                        <c:v>184425</c:v>
                      </c:pt>
                      <c:pt idx="79">
                        <c:v>184923</c:v>
                      </c:pt>
                      <c:pt idx="80">
                        <c:v>185414</c:v>
                      </c:pt>
                      <c:pt idx="81">
                        <c:v>185696</c:v>
                      </c:pt>
                      <c:pt idx="82">
                        <c:v>185869</c:v>
                      </c:pt>
                      <c:pt idx="83">
                        <c:v>186233</c:v>
                      </c:pt>
                      <c:pt idx="84">
                        <c:v>186516</c:v>
                      </c:pt>
                      <c:pt idx="85">
                        <c:v>186510</c:v>
                      </c:pt>
                      <c:pt idx="86">
                        <c:v>186795</c:v>
                      </c:pt>
                      <c:pt idx="87">
                        <c:v>187251</c:v>
                      </c:pt>
                      <c:pt idx="88">
                        <c:v>187423</c:v>
                      </c:pt>
                      <c:pt idx="89">
                        <c:v>187671</c:v>
                      </c:pt>
                      <c:pt idx="90">
                        <c:v>188044</c:v>
                      </c:pt>
                      <c:pt idx="91">
                        <c:v>188382</c:v>
                      </c:pt>
                      <c:pt idx="92">
                        <c:v>190179</c:v>
                      </c:pt>
                      <c:pt idx="93">
                        <c:v>190187</c:v>
                      </c:pt>
                      <c:pt idx="94">
                        <c:v>190660</c:v>
                      </c:pt>
                      <c:pt idx="95">
                        <c:v>191216</c:v>
                      </c:pt>
                      <c:pt idx="96">
                        <c:v>191576</c:v>
                      </c:pt>
                      <c:pt idx="97">
                        <c:v>192119</c:v>
                      </c:pt>
                      <c:pt idx="98">
                        <c:v>192778</c:v>
                      </c:pt>
                      <c:pt idx="99">
                        <c:v>193254</c:v>
                      </c:pt>
                      <c:pt idx="100">
                        <c:v>193785</c:v>
                      </c:pt>
                      <c:pt idx="101">
                        <c:v>194399</c:v>
                      </c:pt>
                      <c:pt idx="102">
                        <c:v>194689</c:v>
                      </c:pt>
                      <c:pt idx="103">
                        <c:v>194900</c:v>
                      </c:pt>
                      <c:pt idx="104">
                        <c:v>195392</c:v>
                      </c:pt>
                      <c:pt idx="105">
                        <c:v>195832</c:v>
                      </c:pt>
                      <c:pt idx="106">
                        <c:v>196324</c:v>
                      </c:pt>
                      <c:pt idx="107">
                        <c:v>196717</c:v>
                      </c:pt>
                      <c:pt idx="108">
                        <c:v>197176</c:v>
                      </c:pt>
                      <c:pt idx="109">
                        <c:v>197418</c:v>
                      </c:pt>
                      <c:pt idx="110">
                        <c:v>197558</c:v>
                      </c:pt>
                      <c:pt idx="111">
                        <c:v>198064</c:v>
                      </c:pt>
                      <c:pt idx="112">
                        <c:v>198355</c:v>
                      </c:pt>
                      <c:pt idx="113">
                        <c:v>198765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18-4936-8D6B-6DBA3037812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Tabelle1!$G$1</c15:sqref>
                        </c15:formulaRef>
                      </c:ext>
                    </c:extLst>
                    <c:strCache>
                      <c:ptCount val="1"/>
                      <c:pt idx="0">
                        <c:v>Neu</c:v>
                      </c:pt>
                    </c:strCache>
                  </c:strRef>
                </c:tx>
                <c:spPr>
                  <a:ln w="19050" cap="rnd" cmpd="sng" algn="ctr">
                    <a:solidFill>
                      <a:schemeClr val="accent6">
                        <a:shade val="95000"/>
                        <a:satMod val="10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Tabelle1!$A$2:$A$137</c15:sqref>
                        </c15:formulaRef>
                      </c:ext>
                    </c:extLst>
                    <c:numCache>
                      <c:formatCode>m/d/yyyy</c:formatCode>
                      <c:ptCount val="136"/>
                      <c:pt idx="0">
                        <c:v>43908</c:v>
                      </c:pt>
                      <c:pt idx="1">
                        <c:v>43909</c:v>
                      </c:pt>
                      <c:pt idx="2">
                        <c:v>43910</c:v>
                      </c:pt>
                      <c:pt idx="3">
                        <c:v>43911</c:v>
                      </c:pt>
                      <c:pt idx="4">
                        <c:v>43912</c:v>
                      </c:pt>
                      <c:pt idx="5">
                        <c:v>43913</c:v>
                      </c:pt>
                      <c:pt idx="6">
                        <c:v>43914</c:v>
                      </c:pt>
                      <c:pt idx="7">
                        <c:v>43915</c:v>
                      </c:pt>
                      <c:pt idx="8">
                        <c:v>43916</c:v>
                      </c:pt>
                      <c:pt idx="9">
                        <c:v>43917</c:v>
                      </c:pt>
                      <c:pt idx="10">
                        <c:v>43918</c:v>
                      </c:pt>
                      <c:pt idx="11">
                        <c:v>43919</c:v>
                      </c:pt>
                      <c:pt idx="12">
                        <c:v>43920</c:v>
                      </c:pt>
                      <c:pt idx="13">
                        <c:v>43921</c:v>
                      </c:pt>
                      <c:pt idx="14">
                        <c:v>43922</c:v>
                      </c:pt>
                      <c:pt idx="15">
                        <c:v>43923</c:v>
                      </c:pt>
                      <c:pt idx="16">
                        <c:v>43924</c:v>
                      </c:pt>
                      <c:pt idx="17">
                        <c:v>43925</c:v>
                      </c:pt>
                      <c:pt idx="18">
                        <c:v>43926</c:v>
                      </c:pt>
                      <c:pt idx="19">
                        <c:v>43927</c:v>
                      </c:pt>
                      <c:pt idx="20">
                        <c:v>43928</c:v>
                      </c:pt>
                      <c:pt idx="21">
                        <c:v>43929</c:v>
                      </c:pt>
                      <c:pt idx="22">
                        <c:v>43930</c:v>
                      </c:pt>
                      <c:pt idx="23">
                        <c:v>43931</c:v>
                      </c:pt>
                      <c:pt idx="24">
                        <c:v>43932</c:v>
                      </c:pt>
                      <c:pt idx="25">
                        <c:v>43933</c:v>
                      </c:pt>
                      <c:pt idx="26">
                        <c:v>43934</c:v>
                      </c:pt>
                      <c:pt idx="27">
                        <c:v>43935</c:v>
                      </c:pt>
                      <c:pt idx="28">
                        <c:v>43936</c:v>
                      </c:pt>
                      <c:pt idx="29">
                        <c:v>43937</c:v>
                      </c:pt>
                      <c:pt idx="30">
                        <c:v>43938</c:v>
                      </c:pt>
                      <c:pt idx="31">
                        <c:v>43939</c:v>
                      </c:pt>
                      <c:pt idx="32">
                        <c:v>43940</c:v>
                      </c:pt>
                      <c:pt idx="33">
                        <c:v>43941</c:v>
                      </c:pt>
                      <c:pt idx="34">
                        <c:v>43942</c:v>
                      </c:pt>
                      <c:pt idx="35">
                        <c:v>43943</c:v>
                      </c:pt>
                      <c:pt idx="36">
                        <c:v>43944</c:v>
                      </c:pt>
                      <c:pt idx="37">
                        <c:v>43945</c:v>
                      </c:pt>
                      <c:pt idx="38">
                        <c:v>43946</c:v>
                      </c:pt>
                      <c:pt idx="39">
                        <c:v>43947</c:v>
                      </c:pt>
                      <c:pt idx="40">
                        <c:v>43948</c:v>
                      </c:pt>
                      <c:pt idx="41">
                        <c:v>43949</c:v>
                      </c:pt>
                      <c:pt idx="42">
                        <c:v>43950</c:v>
                      </c:pt>
                      <c:pt idx="43">
                        <c:v>43951</c:v>
                      </c:pt>
                      <c:pt idx="44">
                        <c:v>43952</c:v>
                      </c:pt>
                      <c:pt idx="45">
                        <c:v>43953</c:v>
                      </c:pt>
                      <c:pt idx="46">
                        <c:v>43954</c:v>
                      </c:pt>
                      <c:pt idx="47">
                        <c:v>43955</c:v>
                      </c:pt>
                      <c:pt idx="48">
                        <c:v>43956</c:v>
                      </c:pt>
                      <c:pt idx="49">
                        <c:v>43957</c:v>
                      </c:pt>
                      <c:pt idx="50">
                        <c:v>43958</c:v>
                      </c:pt>
                      <c:pt idx="51">
                        <c:v>43959</c:v>
                      </c:pt>
                      <c:pt idx="52">
                        <c:v>43960</c:v>
                      </c:pt>
                      <c:pt idx="53">
                        <c:v>43961</c:v>
                      </c:pt>
                      <c:pt idx="54">
                        <c:v>43962</c:v>
                      </c:pt>
                      <c:pt idx="55">
                        <c:v>43963</c:v>
                      </c:pt>
                      <c:pt idx="56">
                        <c:v>43964</c:v>
                      </c:pt>
                      <c:pt idx="57">
                        <c:v>43965</c:v>
                      </c:pt>
                      <c:pt idx="58">
                        <c:v>43966</c:v>
                      </c:pt>
                      <c:pt idx="59">
                        <c:v>43967</c:v>
                      </c:pt>
                      <c:pt idx="60">
                        <c:v>43968</c:v>
                      </c:pt>
                      <c:pt idx="61">
                        <c:v>43969</c:v>
                      </c:pt>
                      <c:pt idx="62">
                        <c:v>43970</c:v>
                      </c:pt>
                      <c:pt idx="63">
                        <c:v>43971</c:v>
                      </c:pt>
                      <c:pt idx="64">
                        <c:v>43972</c:v>
                      </c:pt>
                      <c:pt idx="65">
                        <c:v>43973</c:v>
                      </c:pt>
                      <c:pt idx="66">
                        <c:v>43974</c:v>
                      </c:pt>
                      <c:pt idx="67">
                        <c:v>43975</c:v>
                      </c:pt>
                      <c:pt idx="68">
                        <c:v>43976</c:v>
                      </c:pt>
                      <c:pt idx="69">
                        <c:v>43977</c:v>
                      </c:pt>
                      <c:pt idx="70">
                        <c:v>43978</c:v>
                      </c:pt>
                      <c:pt idx="71">
                        <c:v>43979</c:v>
                      </c:pt>
                      <c:pt idx="72">
                        <c:v>43980</c:v>
                      </c:pt>
                      <c:pt idx="73">
                        <c:v>43981</c:v>
                      </c:pt>
                      <c:pt idx="74">
                        <c:v>43982</c:v>
                      </c:pt>
                      <c:pt idx="75">
                        <c:v>43983</c:v>
                      </c:pt>
                      <c:pt idx="76">
                        <c:v>43984</c:v>
                      </c:pt>
                      <c:pt idx="77">
                        <c:v>43985</c:v>
                      </c:pt>
                      <c:pt idx="78">
                        <c:v>43986</c:v>
                      </c:pt>
                      <c:pt idx="79">
                        <c:v>43987</c:v>
                      </c:pt>
                      <c:pt idx="80">
                        <c:v>43988</c:v>
                      </c:pt>
                      <c:pt idx="81">
                        <c:v>43989</c:v>
                      </c:pt>
                      <c:pt idx="82">
                        <c:v>43990</c:v>
                      </c:pt>
                      <c:pt idx="83">
                        <c:v>43991</c:v>
                      </c:pt>
                      <c:pt idx="84">
                        <c:v>43992</c:v>
                      </c:pt>
                      <c:pt idx="85">
                        <c:v>43993</c:v>
                      </c:pt>
                      <c:pt idx="86">
                        <c:v>43994</c:v>
                      </c:pt>
                      <c:pt idx="87">
                        <c:v>43995</c:v>
                      </c:pt>
                      <c:pt idx="88">
                        <c:v>43996</c:v>
                      </c:pt>
                      <c:pt idx="89">
                        <c:v>43997</c:v>
                      </c:pt>
                      <c:pt idx="90">
                        <c:v>43998</c:v>
                      </c:pt>
                      <c:pt idx="91">
                        <c:v>43999</c:v>
                      </c:pt>
                      <c:pt idx="92">
                        <c:v>44000</c:v>
                      </c:pt>
                      <c:pt idx="93">
                        <c:v>44001</c:v>
                      </c:pt>
                      <c:pt idx="94">
                        <c:v>44002</c:v>
                      </c:pt>
                      <c:pt idx="95">
                        <c:v>44003</c:v>
                      </c:pt>
                      <c:pt idx="96">
                        <c:v>44004</c:v>
                      </c:pt>
                      <c:pt idx="97">
                        <c:v>44005</c:v>
                      </c:pt>
                      <c:pt idx="98">
                        <c:v>44006</c:v>
                      </c:pt>
                      <c:pt idx="99">
                        <c:v>44007</c:v>
                      </c:pt>
                      <c:pt idx="100">
                        <c:v>44008</c:v>
                      </c:pt>
                      <c:pt idx="101">
                        <c:v>44009</c:v>
                      </c:pt>
                      <c:pt idx="102">
                        <c:v>44010</c:v>
                      </c:pt>
                      <c:pt idx="103">
                        <c:v>44011</c:v>
                      </c:pt>
                      <c:pt idx="104">
                        <c:v>44012</c:v>
                      </c:pt>
                      <c:pt idx="105">
                        <c:v>44013</c:v>
                      </c:pt>
                      <c:pt idx="106">
                        <c:v>44014</c:v>
                      </c:pt>
                      <c:pt idx="107">
                        <c:v>44015</c:v>
                      </c:pt>
                      <c:pt idx="108">
                        <c:v>44016</c:v>
                      </c:pt>
                      <c:pt idx="109">
                        <c:v>44017</c:v>
                      </c:pt>
                      <c:pt idx="110">
                        <c:v>44018</c:v>
                      </c:pt>
                      <c:pt idx="111">
                        <c:v>44019</c:v>
                      </c:pt>
                      <c:pt idx="112">
                        <c:v>44020</c:v>
                      </c:pt>
                      <c:pt idx="113">
                        <c:v>44021</c:v>
                      </c:pt>
                      <c:pt idx="114">
                        <c:v>44022</c:v>
                      </c:pt>
                      <c:pt idx="115">
                        <c:v>44023</c:v>
                      </c:pt>
                      <c:pt idx="116">
                        <c:v>44024</c:v>
                      </c:pt>
                      <c:pt idx="117">
                        <c:v>44025</c:v>
                      </c:pt>
                      <c:pt idx="118">
                        <c:v>44026</c:v>
                      </c:pt>
                      <c:pt idx="119">
                        <c:v>44027</c:v>
                      </c:pt>
                      <c:pt idx="120">
                        <c:v>44028</c:v>
                      </c:pt>
                      <c:pt idx="121">
                        <c:v>44029</c:v>
                      </c:pt>
                      <c:pt idx="122">
                        <c:v>44030</c:v>
                      </c:pt>
                      <c:pt idx="123">
                        <c:v>44031</c:v>
                      </c:pt>
                      <c:pt idx="124">
                        <c:v>44032</c:v>
                      </c:pt>
                      <c:pt idx="125">
                        <c:v>44033</c:v>
                      </c:pt>
                      <c:pt idx="126">
                        <c:v>44034</c:v>
                      </c:pt>
                      <c:pt idx="127">
                        <c:v>44035</c:v>
                      </c:pt>
                      <c:pt idx="128">
                        <c:v>44036</c:v>
                      </c:pt>
                      <c:pt idx="129">
                        <c:v>44037</c:v>
                      </c:pt>
                      <c:pt idx="130">
                        <c:v>44038</c:v>
                      </c:pt>
                      <c:pt idx="131">
                        <c:v>44039</c:v>
                      </c:pt>
                      <c:pt idx="132">
                        <c:v>44040</c:v>
                      </c:pt>
                      <c:pt idx="133">
                        <c:v>44041</c:v>
                      </c:pt>
                      <c:pt idx="134">
                        <c:v>44042</c:v>
                      </c:pt>
                      <c:pt idx="135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Tabelle1!$G$2:$G$137</c15:sqref>
                        </c15:formulaRef>
                      </c:ext>
                    </c:extLst>
                    <c:numCache>
                      <c:formatCode>General</c:formatCode>
                      <c:ptCount val="136"/>
                      <c:pt idx="31">
                        <c:v>2755</c:v>
                      </c:pt>
                      <c:pt idx="32">
                        <c:v>2624</c:v>
                      </c:pt>
                      <c:pt idx="33">
                        <c:v>2561</c:v>
                      </c:pt>
                      <c:pt idx="34">
                        <c:v>2446</c:v>
                      </c:pt>
                      <c:pt idx="35">
                        <c:v>2356</c:v>
                      </c:pt>
                      <c:pt idx="36">
                        <c:v>2288</c:v>
                      </c:pt>
                      <c:pt idx="37">
                        <c:v>2212</c:v>
                      </c:pt>
                      <c:pt idx="38">
                        <c:v>2212</c:v>
                      </c:pt>
                      <c:pt idx="39">
                        <c:v>1899</c:v>
                      </c:pt>
                      <c:pt idx="40">
                        <c:v>1795</c:v>
                      </c:pt>
                      <c:pt idx="41">
                        <c:v>1727</c:v>
                      </c:pt>
                      <c:pt idx="42">
                        <c:v>1669</c:v>
                      </c:pt>
                      <c:pt idx="43">
                        <c:v>1571</c:v>
                      </c:pt>
                      <c:pt idx="44">
                        <c:v>1442</c:v>
                      </c:pt>
                      <c:pt idx="45">
                        <c:v>1321</c:v>
                      </c:pt>
                      <c:pt idx="46">
                        <c:v>1177</c:v>
                      </c:pt>
                      <c:pt idx="47">
                        <c:v>1160</c:v>
                      </c:pt>
                      <c:pt idx="48">
                        <c:v>1019</c:v>
                      </c:pt>
                      <c:pt idx="49">
                        <c:v>1047</c:v>
                      </c:pt>
                      <c:pt idx="50">
                        <c:v>986</c:v>
                      </c:pt>
                      <c:pt idx="51">
                        <c:v>946</c:v>
                      </c:pt>
                      <c:pt idx="52">
                        <c:v>917</c:v>
                      </c:pt>
                      <c:pt idx="53">
                        <c:v>1039</c:v>
                      </c:pt>
                      <c:pt idx="54">
                        <c:v>1246</c:v>
                      </c:pt>
                      <c:pt idx="55">
                        <c:v>909</c:v>
                      </c:pt>
                      <c:pt idx="56">
                        <c:v>912</c:v>
                      </c:pt>
                      <c:pt idx="57">
                        <c:v>853</c:v>
                      </c:pt>
                      <c:pt idx="58">
                        <c:v>720</c:v>
                      </c:pt>
                      <c:pt idx="59">
                        <c:v>729</c:v>
                      </c:pt>
                      <c:pt idx="60">
                        <c:v>702</c:v>
                      </c:pt>
                      <c:pt idx="61">
                        <c:v>681</c:v>
                      </c:pt>
                      <c:pt idx="62">
                        <c:v>674</c:v>
                      </c:pt>
                      <c:pt idx="63">
                        <c:v>651</c:v>
                      </c:pt>
                      <c:pt idx="64">
                        <c:v>533</c:v>
                      </c:pt>
                      <c:pt idx="65">
                        <c:v>580</c:v>
                      </c:pt>
                      <c:pt idx="66">
                        <c:v>573</c:v>
                      </c:pt>
                      <c:pt idx="67">
                        <c:v>536</c:v>
                      </c:pt>
                      <c:pt idx="68">
                        <c:v>525</c:v>
                      </c:pt>
                      <c:pt idx="69">
                        <c:v>591</c:v>
                      </c:pt>
                      <c:pt idx="70">
                        <c:v>423</c:v>
                      </c:pt>
                      <c:pt idx="71">
                        <c:v>479</c:v>
                      </c:pt>
                      <c:pt idx="72">
                        <c:v>498</c:v>
                      </c:pt>
                      <c:pt idx="73">
                        <c:v>480</c:v>
                      </c:pt>
                      <c:pt idx="74">
                        <c:v>483</c:v>
                      </c:pt>
                      <c:pt idx="75">
                        <c:v>464</c:v>
                      </c:pt>
                      <c:pt idx="76">
                        <c:v>438</c:v>
                      </c:pt>
                      <c:pt idx="77">
                        <c:v>412</c:v>
                      </c:pt>
                      <c:pt idx="78">
                        <c:v>371</c:v>
                      </c:pt>
                      <c:pt idx="79">
                        <c:v>361</c:v>
                      </c:pt>
                      <c:pt idx="80">
                        <c:v>348</c:v>
                      </c:pt>
                      <c:pt idx="81">
                        <c:v>345</c:v>
                      </c:pt>
                      <c:pt idx="82">
                        <c:v>341</c:v>
                      </c:pt>
                      <c:pt idx="83">
                        <c:v>359</c:v>
                      </c:pt>
                      <c:pt idx="84">
                        <c:v>346</c:v>
                      </c:pt>
                      <c:pt idx="85">
                        <c:v>357</c:v>
                      </c:pt>
                      <c:pt idx="86">
                        <c:v>338</c:v>
                      </c:pt>
                      <c:pt idx="87">
                        <c:v>334</c:v>
                      </c:pt>
                      <c:pt idx="88">
                        <c:v>334</c:v>
                      </c:pt>
                      <c:pt idx="89">
                        <c:v>329</c:v>
                      </c:pt>
                      <c:pt idx="90">
                        <c:v>330</c:v>
                      </c:pt>
                      <c:pt idx="91">
                        <c:v>336</c:v>
                      </c:pt>
                      <c:pt idx="92">
                        <c:v>336</c:v>
                      </c:pt>
                      <c:pt idx="93">
                        <c:v>481</c:v>
                      </c:pt>
                      <c:pt idx="94">
                        <c:v>491</c:v>
                      </c:pt>
                      <c:pt idx="95">
                        <c:v>490</c:v>
                      </c:pt>
                      <c:pt idx="96">
                        <c:v>566</c:v>
                      </c:pt>
                      <c:pt idx="97">
                        <c:v>593</c:v>
                      </c:pt>
                      <c:pt idx="98">
                        <c:v>639</c:v>
                      </c:pt>
                      <c:pt idx="99">
                        <c:v>638</c:v>
                      </c:pt>
                      <c:pt idx="100">
                        <c:v>534</c:v>
                      </c:pt>
                      <c:pt idx="101">
                        <c:v>531</c:v>
                      </c:pt>
                      <c:pt idx="102">
                        <c:v>546</c:v>
                      </c:pt>
                      <c:pt idx="103">
                        <c:v>487</c:v>
                      </c:pt>
                      <c:pt idx="104">
                        <c:v>468</c:v>
                      </c:pt>
                      <c:pt idx="105">
                        <c:v>468</c:v>
                      </c:pt>
                      <c:pt idx="106">
                        <c:v>439</c:v>
                      </c:pt>
                      <c:pt idx="107">
                        <c:v>422</c:v>
                      </c:pt>
                      <c:pt idx="108">
                        <c:v>406</c:v>
                      </c:pt>
                      <c:pt idx="109">
                        <c:v>365</c:v>
                      </c:pt>
                      <c:pt idx="110">
                        <c:v>390</c:v>
                      </c:pt>
                      <c:pt idx="111">
                        <c:v>390</c:v>
                      </c:pt>
                      <c:pt idx="112">
                        <c:v>369</c:v>
                      </c:pt>
                      <c:pt idx="113">
                        <c:v>358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18-4936-8D6B-6DBA3037812E}"/>
                  </c:ext>
                </c:extLst>
              </c15:ser>
            </c15:filteredLineSeries>
          </c:ext>
        </c:extLst>
      </c:lineChart>
      <c:dateAx>
        <c:axId val="5305837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589688"/>
        <c:crosses val="autoZero"/>
        <c:auto val="1"/>
        <c:lblOffset val="100"/>
        <c:baseTimeUnit val="days"/>
      </c:dateAx>
      <c:valAx>
        <c:axId val="530589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583784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A477ECE-333E-4CB7-845B-BA7FD3F29D1E}">
  <sheetPr/>
  <sheetViews>
    <sheetView tabSelected="1" zoomScale="90" workbookViewId="0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2641128-1807-4837-84DF-32E7AA6BEF7E}">
  <sheetPr/>
  <sheetViews>
    <sheetView zoomScale="85" workbookViewId="0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1F07E16-3ED7-47BE-897E-D0D578D6CEE5}">
  <sheetPr/>
  <sheetViews>
    <sheetView zoomScale="80" workbookViewId="0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EB13EB-093F-4804-A8CC-90717009B108}">
  <sheetPr/>
  <sheetViews>
    <sheetView zoomScale="88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E44FF40-5550-450F-A2E5-3F35374DC7A2}">
  <sheetPr/>
  <sheetViews>
    <sheetView zoomScale="88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8947048-5300-41D4-9B6B-0B852E437377}">
  <sheetPr/>
  <sheetViews>
    <sheetView zoomScale="88" workbookViewId="0" zoomToFit="1"/>
  </sheetViews>
  <pageMargins left="0.7" right="0.7" top="0.78740157499999996" bottom="0.78740157499999996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78A789-594C-413F-8CF5-54EAEAD734EF}">
  <sheetPr/>
  <sheetViews>
    <sheetView zoomScale="88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7933" cy="6019800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467986E-743C-4365-BBEE-4B8ECD7F12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1531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B9491EB-A48D-4570-891E-F1283157AC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7825" cy="601027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5B55584-536E-47C6-8CC2-A30840367C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1806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4EE6CBF-A489-40BD-B67A-B58BA38AB6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1806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E67302D-7626-4D61-8740-3B182B307D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1806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750D6CC-6CF3-430C-84DA-BBA992A10B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1806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95B5DFA-BCAC-406F-912D-D0870433C8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D9AAB-CC32-44BC-96DC-F821989A92DD}">
  <dimension ref="A1:J150"/>
  <sheetViews>
    <sheetView workbookViewId="0">
      <pane xSplit="1" ySplit="1" topLeftCell="B90" activePane="bottomRight" state="frozen"/>
      <selection pane="topRight" activeCell="B1" sqref="B1"/>
      <selection pane="bottomLeft" activeCell="A2" sqref="A2"/>
      <selection pane="bottomRight" activeCell="E116" sqref="E116"/>
    </sheetView>
  </sheetViews>
  <sheetFormatPr baseColWidth="10" defaultRowHeight="14.4" x14ac:dyDescent="0.3"/>
  <cols>
    <col min="7" max="7" width="5" bestFit="1" customWidth="1"/>
  </cols>
  <sheetData>
    <row r="1" spans="1:10" x14ac:dyDescent="0.3">
      <c r="B1" t="s">
        <v>22</v>
      </c>
      <c r="C1" t="s">
        <v>1</v>
      </c>
      <c r="D1" t="s">
        <v>0</v>
      </c>
      <c r="E1" t="s">
        <v>2</v>
      </c>
      <c r="F1" t="s">
        <v>3</v>
      </c>
      <c r="G1" t="s">
        <v>16</v>
      </c>
      <c r="H1" t="s">
        <v>15</v>
      </c>
    </row>
    <row r="2" spans="1:10" x14ac:dyDescent="0.3">
      <c r="A2" s="1">
        <v>43908</v>
      </c>
      <c r="B2" s="5">
        <f>C2-G2</f>
        <v>9983</v>
      </c>
      <c r="C2">
        <v>9983</v>
      </c>
      <c r="D2">
        <v>26</v>
      </c>
      <c r="E2">
        <v>73</v>
      </c>
      <c r="F2">
        <f t="shared" ref="F2:F20" si="0">SUM(C2:E2)</f>
        <v>10082</v>
      </c>
      <c r="J2" s="2" t="s">
        <v>6</v>
      </c>
    </row>
    <row r="3" spans="1:10" x14ac:dyDescent="0.3">
      <c r="A3" s="1">
        <v>43909</v>
      </c>
      <c r="B3" s="5">
        <f t="shared" ref="B3:B66" si="1">C3-G3</f>
        <v>12194</v>
      </c>
      <c r="C3">
        <v>12194</v>
      </c>
      <c r="D3">
        <v>28</v>
      </c>
      <c r="E3">
        <v>105</v>
      </c>
      <c r="F3">
        <f t="shared" si="0"/>
        <v>12327</v>
      </c>
      <c r="H3">
        <f t="shared" ref="H3:H67" si="2">C3-C2</f>
        <v>2211</v>
      </c>
      <c r="J3" s="2" t="s">
        <v>7</v>
      </c>
    </row>
    <row r="4" spans="1:10" x14ac:dyDescent="0.3">
      <c r="A4" s="1">
        <v>43910</v>
      </c>
      <c r="B4" s="5">
        <f t="shared" si="1"/>
        <v>15163</v>
      </c>
      <c r="C4">
        <v>15163</v>
      </c>
      <c r="D4">
        <v>44</v>
      </c>
      <c r="E4">
        <v>113</v>
      </c>
      <c r="F4">
        <f t="shared" si="0"/>
        <v>15320</v>
      </c>
      <c r="H4">
        <f t="shared" si="2"/>
        <v>2969</v>
      </c>
      <c r="J4" s="2" t="s">
        <v>8</v>
      </c>
    </row>
    <row r="5" spans="1:10" x14ac:dyDescent="0.3">
      <c r="A5" s="1">
        <v>43911</v>
      </c>
      <c r="B5" s="5">
        <f t="shared" si="1"/>
        <v>19600</v>
      </c>
      <c r="C5">
        <v>19600</v>
      </c>
      <c r="D5">
        <v>68</v>
      </c>
      <c r="E5">
        <v>180</v>
      </c>
      <c r="F5">
        <f t="shared" si="0"/>
        <v>19848</v>
      </c>
      <c r="H5">
        <f t="shared" si="2"/>
        <v>4437</v>
      </c>
      <c r="J5" s="2" t="s">
        <v>9</v>
      </c>
    </row>
    <row r="6" spans="1:10" x14ac:dyDescent="0.3">
      <c r="A6" s="1">
        <v>43912</v>
      </c>
      <c r="B6" s="5">
        <f t="shared" si="1"/>
        <v>22041</v>
      </c>
      <c r="C6">
        <v>22041</v>
      </c>
      <c r="D6">
        <v>84</v>
      </c>
      <c r="E6">
        <v>239</v>
      </c>
      <c r="F6">
        <f t="shared" si="0"/>
        <v>22364</v>
      </c>
      <c r="H6">
        <f t="shared" si="2"/>
        <v>2441</v>
      </c>
    </row>
    <row r="7" spans="1:10" x14ac:dyDescent="0.3">
      <c r="A7" s="1">
        <v>43913</v>
      </c>
      <c r="B7" s="5">
        <f t="shared" si="1"/>
        <v>24513</v>
      </c>
      <c r="C7">
        <v>24513</v>
      </c>
      <c r="D7">
        <v>94</v>
      </c>
      <c r="E7">
        <v>266</v>
      </c>
      <c r="F7">
        <f t="shared" si="0"/>
        <v>24873</v>
      </c>
      <c r="H7">
        <f t="shared" si="2"/>
        <v>2472</v>
      </c>
      <c r="J7" s="2" t="s">
        <v>10</v>
      </c>
    </row>
    <row r="8" spans="1:10" x14ac:dyDescent="0.3">
      <c r="A8" s="1">
        <v>43914</v>
      </c>
      <c r="B8" s="5">
        <f t="shared" si="1"/>
        <v>28480</v>
      </c>
      <c r="C8">
        <v>28480</v>
      </c>
      <c r="D8">
        <v>123</v>
      </c>
      <c r="E8">
        <v>453</v>
      </c>
      <c r="F8">
        <f t="shared" si="0"/>
        <v>29056</v>
      </c>
      <c r="H8">
        <f t="shared" si="2"/>
        <v>3967</v>
      </c>
      <c r="J8" s="3" t="s">
        <v>11</v>
      </c>
    </row>
    <row r="9" spans="1:10" x14ac:dyDescent="0.3">
      <c r="A9" s="1">
        <v>43915</v>
      </c>
      <c r="B9" s="5">
        <f t="shared" si="1"/>
        <v>29542</v>
      </c>
      <c r="C9">
        <v>29542</v>
      </c>
      <c r="D9">
        <v>159</v>
      </c>
      <c r="E9">
        <v>3290</v>
      </c>
      <c r="F9">
        <f t="shared" si="0"/>
        <v>32991</v>
      </c>
      <c r="H9">
        <f t="shared" si="2"/>
        <v>1062</v>
      </c>
      <c r="J9" s="3" t="s">
        <v>12</v>
      </c>
    </row>
    <row r="10" spans="1:10" x14ac:dyDescent="0.3">
      <c r="A10" s="1">
        <v>43916</v>
      </c>
      <c r="B10" s="5">
        <f t="shared" si="1"/>
        <v>33570</v>
      </c>
      <c r="C10">
        <v>33570</v>
      </c>
      <c r="D10">
        <v>206</v>
      </c>
      <c r="E10">
        <v>3547</v>
      </c>
      <c r="F10">
        <f t="shared" si="0"/>
        <v>37323</v>
      </c>
      <c r="H10">
        <f t="shared" si="2"/>
        <v>4028</v>
      </c>
      <c r="J10" s="2" t="s">
        <v>13</v>
      </c>
    </row>
    <row r="11" spans="1:10" x14ac:dyDescent="0.3">
      <c r="A11" s="1">
        <v>43917</v>
      </c>
      <c r="B11" s="5">
        <f t="shared" si="1"/>
        <v>37998</v>
      </c>
      <c r="C11">
        <v>37998</v>
      </c>
      <c r="D11">
        <v>267</v>
      </c>
      <c r="E11">
        <v>5673</v>
      </c>
      <c r="F11">
        <f t="shared" si="0"/>
        <v>43938</v>
      </c>
      <c r="H11">
        <f t="shared" si="2"/>
        <v>4428</v>
      </c>
      <c r="J11" s="2" t="s">
        <v>14</v>
      </c>
    </row>
    <row r="12" spans="1:10" x14ac:dyDescent="0.3">
      <c r="A12" s="1">
        <v>43918</v>
      </c>
      <c r="B12" s="5">
        <f t="shared" si="1"/>
        <v>43862</v>
      </c>
      <c r="C12">
        <v>43862</v>
      </c>
      <c r="D12">
        <v>351</v>
      </c>
      <c r="E12">
        <v>6658</v>
      </c>
      <c r="F12">
        <f t="shared" si="0"/>
        <v>50871</v>
      </c>
      <c r="H12">
        <f t="shared" si="2"/>
        <v>5864</v>
      </c>
      <c r="J12" s="2" t="s">
        <v>4</v>
      </c>
    </row>
    <row r="13" spans="1:10" x14ac:dyDescent="0.3">
      <c r="A13" s="1">
        <v>43919</v>
      </c>
      <c r="B13" s="5">
        <f t="shared" si="1"/>
        <v>48781</v>
      </c>
      <c r="C13">
        <v>48781</v>
      </c>
      <c r="D13">
        <v>433</v>
      </c>
      <c r="E13">
        <v>8481</v>
      </c>
      <c r="F13">
        <f t="shared" si="0"/>
        <v>57695</v>
      </c>
      <c r="H13">
        <f t="shared" si="2"/>
        <v>4919</v>
      </c>
      <c r="J13" s="2" t="s">
        <v>5</v>
      </c>
    </row>
    <row r="14" spans="1:10" x14ac:dyDescent="0.3">
      <c r="A14" s="1">
        <v>43920</v>
      </c>
      <c r="B14" s="5">
        <f t="shared" si="1"/>
        <v>52483</v>
      </c>
      <c r="C14">
        <v>52483</v>
      </c>
      <c r="D14">
        <v>541</v>
      </c>
      <c r="E14">
        <v>9211</v>
      </c>
      <c r="F14">
        <f t="shared" si="0"/>
        <v>62235</v>
      </c>
      <c r="H14">
        <f t="shared" si="2"/>
        <v>3702</v>
      </c>
    </row>
    <row r="15" spans="1:10" x14ac:dyDescent="0.3">
      <c r="A15" s="1">
        <v>43921</v>
      </c>
      <c r="B15" s="5">
        <f t="shared" si="1"/>
        <v>52740</v>
      </c>
      <c r="C15">
        <v>52740</v>
      </c>
      <c r="D15">
        <v>645</v>
      </c>
      <c r="E15">
        <v>13500</v>
      </c>
      <c r="F15">
        <f t="shared" si="0"/>
        <v>66885</v>
      </c>
      <c r="H15">
        <f t="shared" si="2"/>
        <v>257</v>
      </c>
      <c r="J15" s="4" t="s">
        <v>17</v>
      </c>
    </row>
    <row r="16" spans="1:10" x14ac:dyDescent="0.3">
      <c r="A16" s="1">
        <v>43922</v>
      </c>
      <c r="B16" s="5">
        <f t="shared" si="1"/>
        <v>54933</v>
      </c>
      <c r="C16">
        <v>54933</v>
      </c>
      <c r="D16">
        <v>775</v>
      </c>
      <c r="E16">
        <v>16100</v>
      </c>
      <c r="F16">
        <f t="shared" si="0"/>
        <v>71808</v>
      </c>
      <c r="H16">
        <f t="shared" si="2"/>
        <v>2193</v>
      </c>
      <c r="J16" s="4" t="s">
        <v>18</v>
      </c>
    </row>
    <row r="17" spans="1:10" x14ac:dyDescent="0.3">
      <c r="A17" s="1">
        <v>43923</v>
      </c>
      <c r="B17" s="5">
        <f t="shared" si="1"/>
        <v>58350</v>
      </c>
      <c r="C17">
        <v>58350</v>
      </c>
      <c r="D17">
        <v>931</v>
      </c>
      <c r="E17">
        <v>18700</v>
      </c>
      <c r="F17">
        <f t="shared" si="0"/>
        <v>77981</v>
      </c>
      <c r="H17">
        <f t="shared" si="2"/>
        <v>3417</v>
      </c>
      <c r="J17" s="4"/>
    </row>
    <row r="18" spans="1:10" x14ac:dyDescent="0.3">
      <c r="A18" s="1">
        <v>43924</v>
      </c>
      <c r="B18" s="5">
        <f t="shared" si="1"/>
        <v>61247</v>
      </c>
      <c r="C18">
        <v>61247</v>
      </c>
      <c r="D18">
        <v>1107</v>
      </c>
      <c r="E18">
        <v>22440</v>
      </c>
      <c r="F18">
        <f t="shared" si="0"/>
        <v>84794</v>
      </c>
      <c r="H18">
        <f t="shared" si="2"/>
        <v>2897</v>
      </c>
    </row>
    <row r="19" spans="1:10" x14ac:dyDescent="0.3">
      <c r="A19" s="1">
        <v>43925</v>
      </c>
      <c r="B19" s="5">
        <f t="shared" si="1"/>
        <v>65309</v>
      </c>
      <c r="C19">
        <v>65309</v>
      </c>
      <c r="D19">
        <v>1275</v>
      </c>
      <c r="E19">
        <v>24575</v>
      </c>
      <c r="F19">
        <f t="shared" si="0"/>
        <v>91159</v>
      </c>
      <c r="H19">
        <f t="shared" si="2"/>
        <v>4062</v>
      </c>
    </row>
    <row r="20" spans="1:10" x14ac:dyDescent="0.3">
      <c r="A20" s="1">
        <v>43926</v>
      </c>
      <c r="B20" s="5">
        <f t="shared" si="1"/>
        <v>68248</v>
      </c>
      <c r="C20">
        <v>68248</v>
      </c>
      <c r="D20">
        <v>1444</v>
      </c>
      <c r="E20">
        <v>26400</v>
      </c>
      <c r="F20">
        <f t="shared" si="0"/>
        <v>96092</v>
      </c>
      <c r="H20">
        <f t="shared" si="2"/>
        <v>2939</v>
      </c>
    </row>
    <row r="21" spans="1:10" x14ac:dyDescent="0.3">
      <c r="A21" s="1">
        <v>43927</v>
      </c>
      <c r="B21" s="5">
        <f t="shared" si="1"/>
        <v>69839</v>
      </c>
      <c r="C21">
        <v>69839</v>
      </c>
      <c r="D21">
        <v>1584</v>
      </c>
      <c r="E21">
        <v>28700</v>
      </c>
      <c r="F21">
        <f>SUM(C21:E21)</f>
        <v>100123</v>
      </c>
      <c r="H21">
        <f t="shared" si="2"/>
        <v>1591</v>
      </c>
    </row>
    <row r="22" spans="1:10" x14ac:dyDescent="0.3">
      <c r="A22" s="1">
        <v>43928</v>
      </c>
      <c r="B22" s="5">
        <f t="shared" si="1"/>
        <v>65484</v>
      </c>
      <c r="C22">
        <v>65484</v>
      </c>
      <c r="D22">
        <v>1810</v>
      </c>
      <c r="E22">
        <v>36081</v>
      </c>
      <c r="F22">
        <f t="shared" ref="F22:F28" si="3">SUM(C22:E22)</f>
        <v>103375</v>
      </c>
      <c r="H22">
        <f t="shared" si="2"/>
        <v>-4355</v>
      </c>
    </row>
    <row r="23" spans="1:10" x14ac:dyDescent="0.3">
      <c r="A23" s="1">
        <v>43929</v>
      </c>
      <c r="B23" s="5">
        <f t="shared" si="1"/>
        <v>69566</v>
      </c>
      <c r="C23">
        <v>69566</v>
      </c>
      <c r="D23">
        <v>2016</v>
      </c>
      <c r="E23">
        <v>36081</v>
      </c>
      <c r="F23">
        <f t="shared" si="3"/>
        <v>107663</v>
      </c>
      <c r="H23">
        <f t="shared" si="2"/>
        <v>4082</v>
      </c>
    </row>
    <row r="24" spans="1:10" x14ac:dyDescent="0.3">
      <c r="A24" s="1">
        <v>43930</v>
      </c>
      <c r="B24" s="5">
        <f t="shared" si="1"/>
        <v>64647</v>
      </c>
      <c r="C24">
        <v>64647</v>
      </c>
      <c r="D24">
        <v>2349</v>
      </c>
      <c r="E24">
        <v>46300</v>
      </c>
      <c r="F24">
        <f t="shared" si="3"/>
        <v>113296</v>
      </c>
      <c r="H24">
        <f t="shared" si="2"/>
        <v>-4919</v>
      </c>
    </row>
    <row r="25" spans="1:10" x14ac:dyDescent="0.3">
      <c r="A25" s="1">
        <v>43931</v>
      </c>
      <c r="B25" s="5">
        <f t="shared" si="1"/>
        <v>63221</v>
      </c>
      <c r="C25">
        <v>63221</v>
      </c>
      <c r="D25">
        <v>2607</v>
      </c>
      <c r="E25">
        <v>52407</v>
      </c>
      <c r="F25">
        <f t="shared" si="3"/>
        <v>118235</v>
      </c>
      <c r="H25">
        <f t="shared" si="2"/>
        <v>-1426</v>
      </c>
    </row>
    <row r="26" spans="1:10" x14ac:dyDescent="0.3">
      <c r="A26" s="1">
        <v>43932</v>
      </c>
      <c r="B26" s="5">
        <f t="shared" si="1"/>
        <v>65522</v>
      </c>
      <c r="C26">
        <v>65522</v>
      </c>
      <c r="D26">
        <v>2736</v>
      </c>
      <c r="E26">
        <v>53913</v>
      </c>
      <c r="F26">
        <f t="shared" si="3"/>
        <v>122171</v>
      </c>
      <c r="H26">
        <f t="shared" si="2"/>
        <v>2301</v>
      </c>
    </row>
    <row r="27" spans="1:10" x14ac:dyDescent="0.3">
      <c r="A27" s="1">
        <v>43933</v>
      </c>
      <c r="B27" s="5">
        <f t="shared" si="1"/>
        <v>65181</v>
      </c>
      <c r="C27">
        <v>65181</v>
      </c>
      <c r="D27">
        <v>2871</v>
      </c>
      <c r="E27">
        <v>57400</v>
      </c>
      <c r="F27">
        <f t="shared" si="3"/>
        <v>125452</v>
      </c>
      <c r="H27">
        <f t="shared" si="2"/>
        <v>-341</v>
      </c>
    </row>
    <row r="28" spans="1:10" x14ac:dyDescent="0.3">
      <c r="A28" s="1">
        <v>43934</v>
      </c>
      <c r="B28" s="5">
        <f t="shared" si="1"/>
        <v>63879</v>
      </c>
      <c r="C28">
        <v>63879</v>
      </c>
      <c r="D28">
        <v>3032</v>
      </c>
      <c r="E28">
        <v>60850</v>
      </c>
      <c r="F28">
        <f t="shared" si="3"/>
        <v>127761</v>
      </c>
      <c r="H28">
        <f t="shared" si="2"/>
        <v>-1302</v>
      </c>
    </row>
    <row r="29" spans="1:10" x14ac:dyDescent="0.3">
      <c r="A29" s="1">
        <v>43935</v>
      </c>
      <c r="B29" s="5">
        <f t="shared" si="1"/>
        <v>62578</v>
      </c>
      <c r="C29">
        <f>F29-D29-E29</f>
        <v>62578</v>
      </c>
      <c r="D29">
        <v>3194</v>
      </c>
      <c r="E29">
        <v>64300</v>
      </c>
      <c r="F29">
        <v>130072</v>
      </c>
      <c r="H29">
        <f>C29-C27</f>
        <v>-2603</v>
      </c>
    </row>
    <row r="30" spans="1:10" x14ac:dyDescent="0.3">
      <c r="A30" s="1">
        <v>43936</v>
      </c>
      <c r="B30" s="5">
        <f t="shared" si="1"/>
        <v>60615</v>
      </c>
      <c r="C30">
        <f t="shared" ref="C30:C34" si="4">F30-D30-E30</f>
        <v>60615</v>
      </c>
      <c r="D30">
        <v>3495</v>
      </c>
      <c r="E30">
        <v>68100</v>
      </c>
      <c r="F30">
        <v>132210</v>
      </c>
      <c r="H30">
        <f t="shared" si="2"/>
        <v>-1963</v>
      </c>
    </row>
    <row r="31" spans="1:10" x14ac:dyDescent="0.3">
      <c r="A31" s="1">
        <v>43937</v>
      </c>
      <c r="B31" s="5">
        <f t="shared" si="1"/>
        <v>62849</v>
      </c>
      <c r="C31">
        <f t="shared" si="4"/>
        <v>62849</v>
      </c>
      <c r="D31">
        <v>3804</v>
      </c>
      <c r="E31">
        <v>68100</v>
      </c>
      <c r="F31">
        <v>134753</v>
      </c>
      <c r="H31">
        <f t="shared" si="2"/>
        <v>2234</v>
      </c>
    </row>
    <row r="32" spans="1:10" x14ac:dyDescent="0.3">
      <c r="A32" s="1">
        <v>43938</v>
      </c>
      <c r="B32" s="5">
        <f t="shared" si="1"/>
        <v>61442</v>
      </c>
      <c r="C32">
        <f t="shared" si="4"/>
        <v>61442</v>
      </c>
      <c r="D32">
        <v>4093</v>
      </c>
      <c r="E32">
        <v>72600</v>
      </c>
      <c r="F32">
        <v>138135</v>
      </c>
      <c r="H32">
        <f t="shared" si="2"/>
        <v>-1407</v>
      </c>
    </row>
    <row r="33" spans="1:8" x14ac:dyDescent="0.3">
      <c r="A33" s="1">
        <v>43939</v>
      </c>
      <c r="B33" s="5">
        <f t="shared" si="1"/>
        <v>52492</v>
      </c>
      <c r="C33">
        <f t="shared" si="4"/>
        <v>55247</v>
      </c>
      <c r="D33">
        <v>4352</v>
      </c>
      <c r="E33">
        <v>81800</v>
      </c>
      <c r="F33">
        <v>141399</v>
      </c>
      <c r="G33">
        <v>2755</v>
      </c>
      <c r="H33">
        <f t="shared" si="2"/>
        <v>-6195</v>
      </c>
    </row>
    <row r="34" spans="1:8" x14ac:dyDescent="0.3">
      <c r="A34" s="1">
        <v>43940</v>
      </c>
      <c r="B34" s="5">
        <f t="shared" si="1"/>
        <v>54762</v>
      </c>
      <c r="C34">
        <f t="shared" si="4"/>
        <v>57386</v>
      </c>
      <c r="D34">
        <v>4538</v>
      </c>
      <c r="E34">
        <v>81800</v>
      </c>
      <c r="F34">
        <v>143724</v>
      </c>
      <c r="G34">
        <v>2624</v>
      </c>
      <c r="H34">
        <f t="shared" si="2"/>
        <v>2139</v>
      </c>
    </row>
    <row r="35" spans="1:8" x14ac:dyDescent="0.3">
      <c r="A35" s="1">
        <v>43941</v>
      </c>
      <c r="B35" s="5">
        <f t="shared" si="1"/>
        <v>56740</v>
      </c>
      <c r="C35">
        <f t="shared" ref="C35:C55" si="5">F35-D35-E35</f>
        <v>59301</v>
      </c>
      <c r="D35">
        <v>4642</v>
      </c>
      <c r="E35">
        <v>81800</v>
      </c>
      <c r="F35">
        <v>145743</v>
      </c>
      <c r="G35">
        <v>2561</v>
      </c>
      <c r="H35">
        <f t="shared" si="2"/>
        <v>1915</v>
      </c>
    </row>
    <row r="36" spans="1:8" x14ac:dyDescent="0.3">
      <c r="A36" s="1">
        <v>43942</v>
      </c>
      <c r="B36" s="5">
        <f t="shared" si="1"/>
        <v>51757</v>
      </c>
      <c r="C36">
        <f t="shared" si="5"/>
        <v>54203</v>
      </c>
      <c r="D36">
        <v>4862</v>
      </c>
      <c r="E36">
        <v>88000</v>
      </c>
      <c r="F36">
        <v>147065</v>
      </c>
      <c r="G36">
        <v>2446</v>
      </c>
      <c r="H36">
        <f t="shared" si="2"/>
        <v>-5098</v>
      </c>
    </row>
    <row r="37" spans="1:8" x14ac:dyDescent="0.3">
      <c r="A37" s="1">
        <v>43943</v>
      </c>
      <c r="B37" s="5">
        <f t="shared" si="1"/>
        <v>45811</v>
      </c>
      <c r="C37">
        <f t="shared" si="5"/>
        <v>48167</v>
      </c>
      <c r="D37">
        <v>5086</v>
      </c>
      <c r="E37">
        <v>95200</v>
      </c>
      <c r="F37">
        <v>148453</v>
      </c>
      <c r="G37">
        <v>2356</v>
      </c>
      <c r="H37">
        <f t="shared" si="2"/>
        <v>-6036</v>
      </c>
    </row>
    <row r="38" spans="1:8" x14ac:dyDescent="0.3">
      <c r="A38" s="1">
        <v>43944</v>
      </c>
      <c r="B38" s="5">
        <f t="shared" si="1"/>
        <v>47845</v>
      </c>
      <c r="C38">
        <f t="shared" si="5"/>
        <v>50133</v>
      </c>
      <c r="D38">
        <v>5315</v>
      </c>
      <c r="E38">
        <v>95200</v>
      </c>
      <c r="F38">
        <v>150648</v>
      </c>
      <c r="G38">
        <v>2288</v>
      </c>
      <c r="H38">
        <f t="shared" si="2"/>
        <v>1966</v>
      </c>
    </row>
    <row r="39" spans="1:8" x14ac:dyDescent="0.3">
      <c r="A39" s="1">
        <v>43945</v>
      </c>
      <c r="B39" s="5">
        <f t="shared" si="1"/>
        <v>42042</v>
      </c>
      <c r="C39">
        <f t="shared" si="5"/>
        <v>44254</v>
      </c>
      <c r="D39">
        <v>5575</v>
      </c>
      <c r="E39">
        <v>103300</v>
      </c>
      <c r="F39">
        <v>153129</v>
      </c>
      <c r="G39">
        <v>2212</v>
      </c>
      <c r="H39">
        <f t="shared" si="2"/>
        <v>-5879</v>
      </c>
    </row>
    <row r="40" spans="1:8" x14ac:dyDescent="0.3">
      <c r="A40" s="1">
        <v>43946</v>
      </c>
      <c r="B40" s="5">
        <f t="shared" si="1"/>
        <v>43727</v>
      </c>
      <c r="C40">
        <f t="shared" si="5"/>
        <v>45939</v>
      </c>
      <c r="D40">
        <v>5760</v>
      </c>
      <c r="E40">
        <v>103300</v>
      </c>
      <c r="F40">
        <v>154999</v>
      </c>
      <c r="G40">
        <v>2212</v>
      </c>
      <c r="H40">
        <f t="shared" si="2"/>
        <v>1685</v>
      </c>
    </row>
    <row r="41" spans="1:8" x14ac:dyDescent="0.3">
      <c r="A41" s="1">
        <v>43947</v>
      </c>
      <c r="B41" s="5">
        <f t="shared" si="1"/>
        <v>45437</v>
      </c>
      <c r="C41">
        <f t="shared" si="5"/>
        <v>47336</v>
      </c>
      <c r="D41">
        <v>5877</v>
      </c>
      <c r="E41">
        <v>103300</v>
      </c>
      <c r="F41">
        <v>156513</v>
      </c>
      <c r="G41">
        <v>1899</v>
      </c>
      <c r="H41">
        <f t="shared" si="2"/>
        <v>1397</v>
      </c>
    </row>
    <row r="42" spans="1:8" x14ac:dyDescent="0.3">
      <c r="A42" s="1">
        <v>43948</v>
      </c>
      <c r="B42" s="5">
        <f t="shared" si="1"/>
        <v>40199</v>
      </c>
      <c r="C42">
        <f t="shared" si="5"/>
        <v>41994</v>
      </c>
      <c r="D42">
        <v>5976</v>
      </c>
      <c r="E42">
        <v>109800</v>
      </c>
      <c r="F42">
        <v>157770</v>
      </c>
      <c r="G42">
        <v>1795</v>
      </c>
      <c r="H42">
        <f t="shared" si="2"/>
        <v>-5342</v>
      </c>
    </row>
    <row r="43" spans="1:8" x14ac:dyDescent="0.3">
      <c r="A43" s="1">
        <v>43949</v>
      </c>
      <c r="B43" s="5">
        <f t="shared" si="1"/>
        <v>38905</v>
      </c>
      <c r="C43">
        <f t="shared" si="5"/>
        <v>40632</v>
      </c>
      <c r="D43">
        <v>6126</v>
      </c>
      <c r="E43">
        <v>112000</v>
      </c>
      <c r="F43">
        <v>158758</v>
      </c>
      <c r="G43">
        <v>1727</v>
      </c>
      <c r="H43">
        <f t="shared" si="2"/>
        <v>-1362</v>
      </c>
    </row>
    <row r="44" spans="1:8" x14ac:dyDescent="0.3">
      <c r="A44" s="1">
        <v>43950</v>
      </c>
      <c r="B44" s="5">
        <f t="shared" si="1"/>
        <v>34529</v>
      </c>
      <c r="C44">
        <f t="shared" si="5"/>
        <v>36198</v>
      </c>
      <c r="D44">
        <v>6314</v>
      </c>
      <c r="E44">
        <v>117400</v>
      </c>
      <c r="F44">
        <v>159912</v>
      </c>
      <c r="G44">
        <v>1669</v>
      </c>
      <c r="H44">
        <f t="shared" si="2"/>
        <v>-4434</v>
      </c>
    </row>
    <row r="45" spans="1:8" x14ac:dyDescent="0.3">
      <c r="A45" s="1">
        <v>43951</v>
      </c>
      <c r="B45" s="5">
        <f t="shared" si="1"/>
        <v>33101</v>
      </c>
      <c r="C45">
        <f t="shared" si="5"/>
        <v>34672</v>
      </c>
      <c r="D45">
        <v>6467</v>
      </c>
      <c r="E45">
        <v>120400</v>
      </c>
      <c r="F45">
        <v>161539</v>
      </c>
      <c r="G45">
        <v>1571</v>
      </c>
      <c r="H45">
        <f t="shared" si="2"/>
        <v>-1526</v>
      </c>
    </row>
    <row r="46" spans="1:8" x14ac:dyDescent="0.3">
      <c r="A46" s="1">
        <v>43952</v>
      </c>
      <c r="B46" s="5">
        <f t="shared" si="1"/>
        <v>31444</v>
      </c>
      <c r="C46">
        <f t="shared" si="5"/>
        <v>32886</v>
      </c>
      <c r="D46">
        <v>6623</v>
      </c>
      <c r="E46">
        <v>123500</v>
      </c>
      <c r="F46">
        <v>163009</v>
      </c>
      <c r="G46">
        <v>1442</v>
      </c>
      <c r="H46">
        <f t="shared" si="2"/>
        <v>-1786</v>
      </c>
    </row>
    <row r="47" spans="1:8" x14ac:dyDescent="0.3">
      <c r="A47" s="1">
        <v>43953</v>
      </c>
      <c r="B47" s="5">
        <f t="shared" si="1"/>
        <v>29098</v>
      </c>
      <c r="C47">
        <f t="shared" si="5"/>
        <v>30419</v>
      </c>
      <c r="D47">
        <v>6735</v>
      </c>
      <c r="E47">
        <v>126900</v>
      </c>
      <c r="F47">
        <v>164054</v>
      </c>
      <c r="G47">
        <v>1321</v>
      </c>
      <c r="H47">
        <f t="shared" si="2"/>
        <v>-2467</v>
      </c>
    </row>
    <row r="48" spans="1:8" x14ac:dyDescent="0.3">
      <c r="A48" s="1">
        <v>43954</v>
      </c>
      <c r="B48" s="5">
        <f t="shared" si="1"/>
        <v>27978</v>
      </c>
      <c r="C48">
        <f t="shared" si="5"/>
        <v>29155</v>
      </c>
      <c r="D48">
        <v>6812</v>
      </c>
      <c r="E48">
        <v>129000</v>
      </c>
      <c r="F48">
        <v>164967</v>
      </c>
      <c r="G48">
        <v>1177</v>
      </c>
      <c r="H48">
        <f t="shared" si="2"/>
        <v>-1264</v>
      </c>
    </row>
    <row r="49" spans="1:10" x14ac:dyDescent="0.3">
      <c r="A49" s="1">
        <v>43955</v>
      </c>
      <c r="B49" s="5">
        <f t="shared" si="1"/>
        <v>27040</v>
      </c>
      <c r="C49">
        <f t="shared" si="5"/>
        <v>28200</v>
      </c>
      <c r="D49">
        <v>6866</v>
      </c>
      <c r="E49">
        <v>130600</v>
      </c>
      <c r="F49">
        <v>165666</v>
      </c>
      <c r="G49">
        <v>1160</v>
      </c>
      <c r="H49">
        <f t="shared" si="2"/>
        <v>-955</v>
      </c>
    </row>
    <row r="50" spans="1:10" x14ac:dyDescent="0.3">
      <c r="A50" s="1">
        <v>43956</v>
      </c>
      <c r="B50" s="5">
        <f t="shared" si="1"/>
        <v>25440</v>
      </c>
      <c r="C50">
        <f t="shared" si="5"/>
        <v>26459</v>
      </c>
      <c r="D50">
        <v>6993</v>
      </c>
      <c r="E50">
        <v>132700</v>
      </c>
      <c r="F50">
        <v>166152</v>
      </c>
      <c r="G50">
        <v>1019</v>
      </c>
      <c r="H50">
        <f t="shared" si="2"/>
        <v>-1741</v>
      </c>
    </row>
    <row r="51" spans="1:10" x14ac:dyDescent="0.3">
      <c r="A51" s="1">
        <v>43957</v>
      </c>
      <c r="B51" s="5">
        <f t="shared" si="1"/>
        <v>23867</v>
      </c>
      <c r="C51">
        <v>24914</v>
      </c>
      <c r="D51">
        <v>6993</v>
      </c>
      <c r="E51">
        <v>135100</v>
      </c>
      <c r="F51">
        <f>SUM(C51:E51)</f>
        <v>167007</v>
      </c>
      <c r="G51">
        <v>1047</v>
      </c>
      <c r="H51">
        <f t="shared" si="2"/>
        <v>-1545</v>
      </c>
    </row>
    <row r="52" spans="1:10" x14ac:dyDescent="0.3">
      <c r="A52" s="1">
        <v>43958</v>
      </c>
      <c r="B52" s="5">
        <f t="shared" si="1"/>
        <v>22501</v>
      </c>
      <c r="C52">
        <f t="shared" si="5"/>
        <v>23487</v>
      </c>
      <c r="D52">
        <v>7275</v>
      </c>
      <c r="E52">
        <v>137400</v>
      </c>
      <c r="F52">
        <v>168162</v>
      </c>
      <c r="G52">
        <v>986</v>
      </c>
      <c r="H52">
        <f t="shared" si="2"/>
        <v>-1427</v>
      </c>
    </row>
    <row r="53" spans="1:10" x14ac:dyDescent="0.3">
      <c r="A53" s="1">
        <v>43959</v>
      </c>
      <c r="B53" s="5">
        <f t="shared" si="1"/>
        <v>21192</v>
      </c>
      <c r="C53">
        <f t="shared" si="5"/>
        <v>22138</v>
      </c>
      <c r="D53">
        <v>7392</v>
      </c>
      <c r="E53">
        <v>139900</v>
      </c>
      <c r="F53">
        <v>169430</v>
      </c>
      <c r="G53">
        <v>946</v>
      </c>
      <c r="H53">
        <f t="shared" si="2"/>
        <v>-1349</v>
      </c>
    </row>
    <row r="54" spans="1:10" x14ac:dyDescent="0.3">
      <c r="A54" s="1">
        <v>43960</v>
      </c>
      <c r="B54" s="5">
        <f t="shared" si="1"/>
        <v>20461</v>
      </c>
      <c r="C54">
        <f t="shared" si="5"/>
        <v>21378</v>
      </c>
      <c r="D54">
        <v>7510</v>
      </c>
      <c r="E54">
        <v>141700</v>
      </c>
      <c r="F54">
        <v>170588</v>
      </c>
      <c r="G54">
        <v>917</v>
      </c>
      <c r="H54">
        <f t="shared" si="2"/>
        <v>-760</v>
      </c>
    </row>
    <row r="55" spans="1:10" x14ac:dyDescent="0.3">
      <c r="A55" s="1">
        <v>43961</v>
      </c>
      <c r="B55" s="5">
        <f t="shared" si="1"/>
        <v>19436</v>
      </c>
      <c r="C55">
        <f t="shared" si="5"/>
        <v>20475</v>
      </c>
      <c r="D55">
        <v>7549</v>
      </c>
      <c r="E55">
        <v>143300</v>
      </c>
      <c r="F55">
        <v>171324</v>
      </c>
      <c r="G55">
        <v>1039</v>
      </c>
      <c r="H55">
        <f t="shared" si="2"/>
        <v>-903</v>
      </c>
    </row>
    <row r="56" spans="1:10" x14ac:dyDescent="0.3">
      <c r="A56" s="1">
        <v>43962</v>
      </c>
      <c r="B56" s="5">
        <f t="shared" si="1"/>
        <v>19269</v>
      </c>
      <c r="C56">
        <f>F56-D56-E56</f>
        <v>20515</v>
      </c>
      <c r="D56">
        <v>7661</v>
      </c>
      <c r="E56">
        <v>144400</v>
      </c>
      <c r="F56">
        <v>172576</v>
      </c>
      <c r="G56">
        <v>1246</v>
      </c>
      <c r="H56">
        <f t="shared" si="2"/>
        <v>40</v>
      </c>
    </row>
    <row r="57" spans="1:10" x14ac:dyDescent="0.3">
      <c r="A57" s="1">
        <v>43963</v>
      </c>
      <c r="B57" s="5">
        <f t="shared" si="1"/>
        <v>15041</v>
      </c>
      <c r="C57">
        <v>15950</v>
      </c>
      <c r="D57">
        <v>7559</v>
      </c>
      <c r="E57">
        <v>147200</v>
      </c>
      <c r="F57">
        <f>SUM(C57:E57)</f>
        <v>170709</v>
      </c>
      <c r="G57">
        <v>909</v>
      </c>
      <c r="H57">
        <f t="shared" si="2"/>
        <v>-4565</v>
      </c>
    </row>
    <row r="58" spans="1:10" x14ac:dyDescent="0.3">
      <c r="A58" s="1">
        <v>43964</v>
      </c>
      <c r="B58" s="5">
        <f t="shared" si="1"/>
        <v>15761</v>
      </c>
      <c r="C58">
        <v>16673</v>
      </c>
      <c r="D58">
        <v>7669</v>
      </c>
      <c r="E58">
        <v>147200</v>
      </c>
      <c r="F58">
        <f>SUM(C58:E58)</f>
        <v>171542</v>
      </c>
      <c r="G58">
        <v>912</v>
      </c>
      <c r="H58">
        <f t="shared" si="2"/>
        <v>723</v>
      </c>
    </row>
    <row r="59" spans="1:10" x14ac:dyDescent="0.3">
      <c r="A59" s="1">
        <v>43965</v>
      </c>
      <c r="B59" s="5">
        <f t="shared" si="1"/>
        <v>16684</v>
      </c>
      <c r="C59">
        <v>17537</v>
      </c>
      <c r="D59">
        <v>7861</v>
      </c>
      <c r="E59">
        <v>148700</v>
      </c>
      <c r="F59">
        <f>SUM(C59:E59)</f>
        <v>174098</v>
      </c>
      <c r="G59">
        <v>853</v>
      </c>
      <c r="H59">
        <f t="shared" si="2"/>
        <v>864</v>
      </c>
    </row>
    <row r="60" spans="1:10" x14ac:dyDescent="0.3">
      <c r="A60" s="1">
        <v>43966</v>
      </c>
      <c r="B60" s="5">
        <f t="shared" si="1"/>
        <v>15574</v>
      </c>
      <c r="C60">
        <v>16294</v>
      </c>
      <c r="D60">
        <v>7884</v>
      </c>
      <c r="E60">
        <v>150300</v>
      </c>
      <c r="F60">
        <f>SUM(C60:E60)</f>
        <v>174478</v>
      </c>
      <c r="G60">
        <v>720</v>
      </c>
      <c r="H60">
        <f t="shared" si="2"/>
        <v>-1243</v>
      </c>
    </row>
    <row r="61" spans="1:10" x14ac:dyDescent="0.3">
      <c r="A61" s="1">
        <v>43967</v>
      </c>
      <c r="B61" s="5">
        <f t="shared" si="1"/>
        <v>16669</v>
      </c>
      <c r="C61">
        <f>F61-D61-E61</f>
        <v>17398</v>
      </c>
      <c r="D61">
        <v>8001</v>
      </c>
      <c r="E61">
        <v>150300</v>
      </c>
      <c r="F61">
        <v>175699</v>
      </c>
      <c r="G61">
        <v>729</v>
      </c>
      <c r="H61">
        <f t="shared" si="2"/>
        <v>1104</v>
      </c>
    </row>
    <row r="62" spans="1:10" x14ac:dyDescent="0.3">
      <c r="A62" s="1">
        <v>43968</v>
      </c>
      <c r="B62" s="5">
        <f t="shared" si="1"/>
        <v>17215</v>
      </c>
      <c r="C62">
        <f t="shared" ref="C62:C113" si="6">F62-E62-D62</f>
        <v>17917</v>
      </c>
      <c r="D62">
        <v>8027</v>
      </c>
      <c r="E62">
        <v>150300</v>
      </c>
      <c r="F62">
        <v>176244</v>
      </c>
      <c r="G62">
        <v>702</v>
      </c>
      <c r="H62">
        <f t="shared" si="2"/>
        <v>519</v>
      </c>
    </row>
    <row r="63" spans="1:10" x14ac:dyDescent="0.3">
      <c r="A63" s="1">
        <v>43969</v>
      </c>
      <c r="B63" s="5">
        <f t="shared" si="1"/>
        <v>14521</v>
      </c>
      <c r="C63">
        <f t="shared" si="6"/>
        <v>15202</v>
      </c>
      <c r="D63">
        <v>8049</v>
      </c>
      <c r="E63">
        <v>153400</v>
      </c>
      <c r="F63">
        <v>176651</v>
      </c>
      <c r="G63">
        <v>681</v>
      </c>
      <c r="H63">
        <f t="shared" si="2"/>
        <v>-2715</v>
      </c>
      <c r="J63" t="s">
        <v>19</v>
      </c>
    </row>
    <row r="64" spans="1:10" x14ac:dyDescent="0.3">
      <c r="A64" s="1">
        <v>43970</v>
      </c>
      <c r="B64" s="5">
        <f t="shared" si="1"/>
        <v>13892</v>
      </c>
      <c r="C64">
        <f t="shared" si="6"/>
        <v>14566</v>
      </c>
      <c r="D64">
        <v>8123</v>
      </c>
      <c r="E64">
        <v>154600</v>
      </c>
      <c r="F64">
        <v>177289</v>
      </c>
      <c r="G64">
        <v>674</v>
      </c>
      <c r="H64">
        <f t="shared" si="2"/>
        <v>-636</v>
      </c>
      <c r="J64" t="s">
        <v>20</v>
      </c>
    </row>
    <row r="65" spans="1:10" x14ac:dyDescent="0.3">
      <c r="A65" s="1">
        <v>43971</v>
      </c>
      <c r="B65" s="5">
        <f t="shared" si="1"/>
        <v>14383</v>
      </c>
      <c r="C65">
        <f t="shared" si="6"/>
        <v>15034</v>
      </c>
      <c r="D65">
        <v>8193</v>
      </c>
      <c r="E65">
        <v>154600</v>
      </c>
      <c r="F65">
        <v>177827</v>
      </c>
      <c r="G65">
        <v>651</v>
      </c>
      <c r="H65">
        <f t="shared" si="2"/>
        <v>468</v>
      </c>
      <c r="J65" t="s">
        <v>21</v>
      </c>
    </row>
    <row r="66" spans="1:10" x14ac:dyDescent="0.3">
      <c r="A66" s="1">
        <v>43972</v>
      </c>
      <c r="B66" s="5">
        <f t="shared" si="1"/>
        <v>12397</v>
      </c>
      <c r="C66">
        <f t="shared" si="6"/>
        <v>12930</v>
      </c>
      <c r="D66">
        <v>8193</v>
      </c>
      <c r="E66">
        <v>156900</v>
      </c>
      <c r="F66">
        <v>178023</v>
      </c>
      <c r="G66">
        <v>533</v>
      </c>
      <c r="H66">
        <f t="shared" si="2"/>
        <v>-2104</v>
      </c>
    </row>
    <row r="67" spans="1:10" x14ac:dyDescent="0.3">
      <c r="A67" s="1">
        <v>43973</v>
      </c>
      <c r="B67" s="5">
        <f t="shared" ref="B67:B113" si="7">C67-G67</f>
        <v>12132</v>
      </c>
      <c r="C67">
        <f t="shared" si="6"/>
        <v>12712</v>
      </c>
      <c r="D67">
        <v>8309</v>
      </c>
      <c r="E67">
        <v>158000</v>
      </c>
      <c r="F67">
        <v>179021</v>
      </c>
      <c r="G67">
        <v>580</v>
      </c>
      <c r="H67">
        <f t="shared" si="2"/>
        <v>-218</v>
      </c>
    </row>
    <row r="68" spans="1:10" x14ac:dyDescent="0.3">
      <c r="A68" s="1">
        <v>43974</v>
      </c>
      <c r="B68" s="5">
        <f t="shared" si="7"/>
        <v>11788</v>
      </c>
      <c r="C68">
        <f t="shared" si="6"/>
        <v>12361</v>
      </c>
      <c r="D68">
        <v>8352</v>
      </c>
      <c r="E68">
        <v>159000</v>
      </c>
      <c r="F68">
        <v>179713</v>
      </c>
      <c r="G68">
        <v>573</v>
      </c>
      <c r="H68">
        <f t="shared" ref="H68:H131" si="8">C68-C67</f>
        <v>-351</v>
      </c>
    </row>
    <row r="69" spans="1:10" x14ac:dyDescent="0.3">
      <c r="A69" s="1">
        <v>43975</v>
      </c>
      <c r="B69" s="5">
        <f t="shared" si="7"/>
        <v>12084</v>
      </c>
      <c r="C69">
        <f t="shared" si="6"/>
        <v>12620</v>
      </c>
      <c r="D69">
        <v>8366</v>
      </c>
      <c r="E69">
        <v>159000</v>
      </c>
      <c r="F69">
        <v>179986</v>
      </c>
      <c r="G69">
        <v>536</v>
      </c>
      <c r="H69">
        <f t="shared" si="8"/>
        <v>259</v>
      </c>
    </row>
    <row r="70" spans="1:10" x14ac:dyDescent="0.3">
      <c r="A70" s="1">
        <v>43976</v>
      </c>
      <c r="B70" s="5">
        <f t="shared" si="7"/>
        <v>11136</v>
      </c>
      <c r="C70">
        <f t="shared" si="6"/>
        <v>11661</v>
      </c>
      <c r="D70">
        <v>8367</v>
      </c>
      <c r="E70">
        <v>160300</v>
      </c>
      <c r="F70">
        <v>180328</v>
      </c>
      <c r="G70">
        <v>525</v>
      </c>
      <c r="H70">
        <f t="shared" si="8"/>
        <v>-959</v>
      </c>
    </row>
    <row r="71" spans="1:10" x14ac:dyDescent="0.3">
      <c r="A71" s="1">
        <v>43977</v>
      </c>
      <c r="B71" s="5">
        <f t="shared" si="7"/>
        <v>11470</v>
      </c>
      <c r="C71">
        <f t="shared" si="6"/>
        <v>12061</v>
      </c>
      <c r="D71">
        <v>8428</v>
      </c>
      <c r="E71">
        <v>160300</v>
      </c>
      <c r="F71">
        <v>180789</v>
      </c>
      <c r="G71">
        <v>591</v>
      </c>
      <c r="H71">
        <f t="shared" si="8"/>
        <v>400</v>
      </c>
    </row>
    <row r="72" spans="1:10" x14ac:dyDescent="0.3">
      <c r="A72" s="1">
        <v>43978</v>
      </c>
      <c r="B72" s="5">
        <f t="shared" si="7"/>
        <v>11167</v>
      </c>
      <c r="C72">
        <f t="shared" si="6"/>
        <v>11590</v>
      </c>
      <c r="D72">
        <v>8498</v>
      </c>
      <c r="E72">
        <v>161200</v>
      </c>
      <c r="F72">
        <v>181288</v>
      </c>
      <c r="G72">
        <v>423</v>
      </c>
      <c r="H72">
        <f t="shared" si="8"/>
        <v>-471</v>
      </c>
    </row>
    <row r="73" spans="1:10" x14ac:dyDescent="0.3">
      <c r="A73" s="1">
        <v>43979</v>
      </c>
      <c r="B73" s="5">
        <f t="shared" si="7"/>
        <v>10887</v>
      </c>
      <c r="C73">
        <f t="shared" si="6"/>
        <v>11366</v>
      </c>
      <c r="D73">
        <v>8529</v>
      </c>
      <c r="E73">
        <v>162000</v>
      </c>
      <c r="F73">
        <v>181895</v>
      </c>
      <c r="G73">
        <v>479</v>
      </c>
      <c r="H73">
        <f t="shared" si="8"/>
        <v>-224</v>
      </c>
    </row>
    <row r="74" spans="1:10" x14ac:dyDescent="0.3">
      <c r="A74" s="1">
        <v>43980</v>
      </c>
      <c r="B74" s="5">
        <f t="shared" si="7"/>
        <v>10177</v>
      </c>
      <c r="C74">
        <f t="shared" si="6"/>
        <v>10675</v>
      </c>
      <c r="D74">
        <v>8570</v>
      </c>
      <c r="E74">
        <v>163200</v>
      </c>
      <c r="F74">
        <v>182445</v>
      </c>
      <c r="G74">
        <v>498</v>
      </c>
      <c r="H74">
        <f t="shared" si="8"/>
        <v>-691</v>
      </c>
    </row>
    <row r="75" spans="1:10" x14ac:dyDescent="0.3">
      <c r="A75" s="1">
        <v>43981</v>
      </c>
      <c r="B75" s="5">
        <f t="shared" si="7"/>
        <v>10745</v>
      </c>
      <c r="C75">
        <f t="shared" si="6"/>
        <v>11225</v>
      </c>
      <c r="D75">
        <v>8594</v>
      </c>
      <c r="E75">
        <v>163200</v>
      </c>
      <c r="F75">
        <v>183019</v>
      </c>
      <c r="G75">
        <v>480</v>
      </c>
      <c r="H75">
        <f t="shared" si="8"/>
        <v>550</v>
      </c>
    </row>
    <row r="76" spans="1:10" x14ac:dyDescent="0.3">
      <c r="A76" s="1">
        <v>43982</v>
      </c>
      <c r="B76" s="5">
        <f t="shared" si="7"/>
        <v>10111</v>
      </c>
      <c r="C76">
        <f t="shared" si="6"/>
        <v>10594</v>
      </c>
      <c r="D76">
        <v>8600</v>
      </c>
      <c r="E76">
        <v>164100</v>
      </c>
      <c r="F76">
        <v>183294</v>
      </c>
      <c r="G76">
        <v>483</v>
      </c>
      <c r="H76">
        <f t="shared" si="8"/>
        <v>-631</v>
      </c>
    </row>
    <row r="77" spans="1:10" x14ac:dyDescent="0.3">
      <c r="A77" s="1">
        <v>43983</v>
      </c>
      <c r="B77" s="5">
        <f t="shared" si="7"/>
        <v>10325</v>
      </c>
      <c r="C77">
        <f t="shared" si="6"/>
        <v>10789</v>
      </c>
      <c r="D77">
        <v>8605</v>
      </c>
      <c r="E77">
        <v>164100</v>
      </c>
      <c r="F77">
        <v>183494</v>
      </c>
      <c r="G77">
        <v>464</v>
      </c>
      <c r="H77">
        <f t="shared" si="8"/>
        <v>195</v>
      </c>
    </row>
    <row r="78" spans="1:10" x14ac:dyDescent="0.3">
      <c r="A78" s="1">
        <v>43984</v>
      </c>
      <c r="B78" s="5">
        <f t="shared" si="7"/>
        <v>10609</v>
      </c>
      <c r="C78">
        <f t="shared" si="6"/>
        <v>11047</v>
      </c>
      <c r="D78">
        <v>8618</v>
      </c>
      <c r="E78">
        <v>164100</v>
      </c>
      <c r="F78">
        <v>183765</v>
      </c>
      <c r="G78">
        <v>438</v>
      </c>
      <c r="H78">
        <f t="shared" si="8"/>
        <v>258</v>
      </c>
    </row>
    <row r="79" spans="1:10" x14ac:dyDescent="0.3">
      <c r="A79" s="1">
        <v>43985</v>
      </c>
      <c r="B79" s="5">
        <f t="shared" si="7"/>
        <v>8605</v>
      </c>
      <c r="C79">
        <f t="shared" si="6"/>
        <v>9017</v>
      </c>
      <c r="D79">
        <v>8674</v>
      </c>
      <c r="E79">
        <v>166400</v>
      </c>
      <c r="F79">
        <v>184091</v>
      </c>
      <c r="G79">
        <v>412</v>
      </c>
      <c r="H79">
        <f t="shared" si="8"/>
        <v>-2030</v>
      </c>
    </row>
    <row r="80" spans="1:10" x14ac:dyDescent="0.3">
      <c r="A80" s="1">
        <v>43986</v>
      </c>
      <c r="B80" s="5">
        <f t="shared" si="7"/>
        <v>8055</v>
      </c>
      <c r="C80">
        <f t="shared" si="6"/>
        <v>8426</v>
      </c>
      <c r="D80">
        <v>8699</v>
      </c>
      <c r="E80">
        <v>167300</v>
      </c>
      <c r="F80">
        <v>184425</v>
      </c>
      <c r="G80">
        <v>371</v>
      </c>
      <c r="H80">
        <f t="shared" si="8"/>
        <v>-591</v>
      </c>
    </row>
    <row r="81" spans="1:8" x14ac:dyDescent="0.3">
      <c r="A81" s="1">
        <v>43987</v>
      </c>
      <c r="B81" s="5">
        <f t="shared" si="7"/>
        <v>8026</v>
      </c>
      <c r="C81">
        <f t="shared" si="6"/>
        <v>8387</v>
      </c>
      <c r="D81">
        <v>8736</v>
      </c>
      <c r="E81">
        <v>167800</v>
      </c>
      <c r="F81">
        <v>184923</v>
      </c>
      <c r="G81">
        <v>361</v>
      </c>
      <c r="H81">
        <f t="shared" si="8"/>
        <v>-39</v>
      </c>
    </row>
    <row r="82" spans="1:8" x14ac:dyDescent="0.3">
      <c r="A82" s="1">
        <v>43988</v>
      </c>
      <c r="B82" s="5">
        <f t="shared" si="7"/>
        <v>7803</v>
      </c>
      <c r="C82">
        <f t="shared" si="6"/>
        <v>8151</v>
      </c>
      <c r="D82">
        <v>8763</v>
      </c>
      <c r="E82">
        <v>168500</v>
      </c>
      <c r="F82">
        <v>185414</v>
      </c>
      <c r="G82">
        <v>348</v>
      </c>
      <c r="H82">
        <f t="shared" si="8"/>
        <v>-236</v>
      </c>
    </row>
    <row r="83" spans="1:8" x14ac:dyDescent="0.3">
      <c r="A83" s="1">
        <v>43989</v>
      </c>
      <c r="B83" s="5">
        <f t="shared" si="7"/>
        <v>7682</v>
      </c>
      <c r="C83">
        <f t="shared" si="6"/>
        <v>8027</v>
      </c>
      <c r="D83">
        <v>8769</v>
      </c>
      <c r="E83">
        <v>168900</v>
      </c>
      <c r="F83">
        <v>185696</v>
      </c>
      <c r="G83">
        <v>345</v>
      </c>
      <c r="H83">
        <f t="shared" si="8"/>
        <v>-124</v>
      </c>
    </row>
    <row r="84" spans="1:8" x14ac:dyDescent="0.3">
      <c r="A84" s="1">
        <v>43990</v>
      </c>
      <c r="B84" s="5">
        <f t="shared" si="7"/>
        <v>7652</v>
      </c>
      <c r="C84">
        <f t="shared" si="6"/>
        <v>7993</v>
      </c>
      <c r="D84">
        <v>8776</v>
      </c>
      <c r="E84">
        <v>169100</v>
      </c>
      <c r="F84">
        <v>185869</v>
      </c>
      <c r="G84">
        <v>341</v>
      </c>
      <c r="H84">
        <f t="shared" si="8"/>
        <v>-34</v>
      </c>
    </row>
    <row r="85" spans="1:8" x14ac:dyDescent="0.3">
      <c r="A85" s="1">
        <v>43991</v>
      </c>
      <c r="B85" s="5">
        <f t="shared" si="7"/>
        <v>7482</v>
      </c>
      <c r="C85">
        <f t="shared" si="6"/>
        <v>7841</v>
      </c>
      <c r="D85">
        <v>8792</v>
      </c>
      <c r="E85">
        <v>169600</v>
      </c>
      <c r="F85">
        <v>186233</v>
      </c>
      <c r="G85">
        <v>359</v>
      </c>
      <c r="H85">
        <f t="shared" si="8"/>
        <v>-152</v>
      </c>
    </row>
    <row r="86" spans="1:8" x14ac:dyDescent="0.3">
      <c r="A86" s="1">
        <v>43992</v>
      </c>
      <c r="B86" s="5">
        <f t="shared" si="7"/>
        <v>6639</v>
      </c>
      <c r="C86">
        <f t="shared" si="6"/>
        <v>6985</v>
      </c>
      <c r="D86">
        <v>8831</v>
      </c>
      <c r="E86">
        <v>170700</v>
      </c>
      <c r="F86">
        <v>186516</v>
      </c>
      <c r="G86">
        <v>346</v>
      </c>
      <c r="H86">
        <f t="shared" si="8"/>
        <v>-856</v>
      </c>
    </row>
    <row r="87" spans="1:8" x14ac:dyDescent="0.3">
      <c r="A87" s="1">
        <v>43993</v>
      </c>
      <c r="B87" s="5">
        <f t="shared" si="7"/>
        <v>6108</v>
      </c>
      <c r="C87">
        <f t="shared" si="6"/>
        <v>6465</v>
      </c>
      <c r="D87">
        <v>8845</v>
      </c>
      <c r="E87">
        <v>171200</v>
      </c>
      <c r="F87">
        <v>186510</v>
      </c>
      <c r="G87">
        <v>357</v>
      </c>
      <c r="H87">
        <f t="shared" si="8"/>
        <v>-520</v>
      </c>
    </row>
    <row r="88" spans="1:8" x14ac:dyDescent="0.3">
      <c r="A88" s="1">
        <v>43994</v>
      </c>
      <c r="B88" s="5">
        <f t="shared" si="7"/>
        <v>6006</v>
      </c>
      <c r="C88">
        <f t="shared" si="6"/>
        <v>6344</v>
      </c>
      <c r="D88">
        <v>8851</v>
      </c>
      <c r="E88">
        <v>171600</v>
      </c>
      <c r="F88">
        <v>186795</v>
      </c>
      <c r="G88">
        <v>338</v>
      </c>
      <c r="H88">
        <f t="shared" si="8"/>
        <v>-121</v>
      </c>
    </row>
    <row r="89" spans="1:8" x14ac:dyDescent="0.3">
      <c r="A89" s="1">
        <v>43995</v>
      </c>
      <c r="B89" s="5">
        <f t="shared" si="7"/>
        <v>6154</v>
      </c>
      <c r="C89">
        <f t="shared" si="6"/>
        <v>6488</v>
      </c>
      <c r="D89">
        <v>8863</v>
      </c>
      <c r="E89">
        <v>171900</v>
      </c>
      <c r="F89">
        <v>187251</v>
      </c>
      <c r="G89">
        <v>334</v>
      </c>
      <c r="H89">
        <f t="shared" si="8"/>
        <v>144</v>
      </c>
    </row>
    <row r="90" spans="1:8" x14ac:dyDescent="0.3">
      <c r="A90" s="1">
        <v>43996</v>
      </c>
      <c r="B90" s="5">
        <f t="shared" si="7"/>
        <v>6022</v>
      </c>
      <c r="C90">
        <f t="shared" si="6"/>
        <v>6356</v>
      </c>
      <c r="D90">
        <v>8867</v>
      </c>
      <c r="E90">
        <v>172200</v>
      </c>
      <c r="F90">
        <v>187423</v>
      </c>
      <c r="G90">
        <v>334</v>
      </c>
      <c r="H90">
        <f t="shared" si="8"/>
        <v>-132</v>
      </c>
    </row>
    <row r="91" spans="1:8" x14ac:dyDescent="0.3">
      <c r="A91" s="1">
        <v>43997</v>
      </c>
      <c r="B91" s="5">
        <f t="shared" si="7"/>
        <v>5872</v>
      </c>
      <c r="C91">
        <f t="shared" si="6"/>
        <v>6201</v>
      </c>
      <c r="D91">
        <v>8870</v>
      </c>
      <c r="E91">
        <v>172600</v>
      </c>
      <c r="F91">
        <v>187671</v>
      </c>
      <c r="G91">
        <v>329</v>
      </c>
      <c r="H91">
        <f t="shared" si="8"/>
        <v>-155</v>
      </c>
    </row>
    <row r="92" spans="1:8" x14ac:dyDescent="0.3">
      <c r="A92" s="1">
        <v>43998</v>
      </c>
      <c r="B92" s="5">
        <f t="shared" si="7"/>
        <v>5729</v>
      </c>
      <c r="C92">
        <f t="shared" si="6"/>
        <v>6059</v>
      </c>
      <c r="D92">
        <v>8885</v>
      </c>
      <c r="E92">
        <v>173100</v>
      </c>
      <c r="F92">
        <v>188044</v>
      </c>
      <c r="G92">
        <v>330</v>
      </c>
      <c r="H92">
        <f t="shared" si="8"/>
        <v>-142</v>
      </c>
    </row>
    <row r="93" spans="1:8" x14ac:dyDescent="0.3">
      <c r="A93" s="1">
        <v>43999</v>
      </c>
      <c r="B93" s="5">
        <f t="shared" si="7"/>
        <v>5536</v>
      </c>
      <c r="C93">
        <f t="shared" si="6"/>
        <v>5872</v>
      </c>
      <c r="D93">
        <v>8910</v>
      </c>
      <c r="E93">
        <v>173600</v>
      </c>
      <c r="F93">
        <v>188382</v>
      </c>
      <c r="G93">
        <v>336</v>
      </c>
      <c r="H93">
        <f t="shared" si="8"/>
        <v>-187</v>
      </c>
    </row>
    <row r="94" spans="1:8" x14ac:dyDescent="0.3">
      <c r="A94" s="1">
        <v>44000</v>
      </c>
      <c r="B94" s="5">
        <f t="shared" si="7"/>
        <v>6816</v>
      </c>
      <c r="C94">
        <f t="shared" si="6"/>
        <v>7152</v>
      </c>
      <c r="D94">
        <v>8927</v>
      </c>
      <c r="E94">
        <v>174100</v>
      </c>
      <c r="F94">
        <v>190179</v>
      </c>
      <c r="G94">
        <v>336</v>
      </c>
      <c r="H94">
        <f t="shared" si="8"/>
        <v>1280</v>
      </c>
    </row>
    <row r="95" spans="1:8" x14ac:dyDescent="0.3">
      <c r="A95" s="1">
        <v>44001</v>
      </c>
      <c r="B95" s="5">
        <f t="shared" si="7"/>
        <v>6354</v>
      </c>
      <c r="C95">
        <f t="shared" si="6"/>
        <v>6835</v>
      </c>
      <c r="D95">
        <v>8952</v>
      </c>
      <c r="E95">
        <v>174400</v>
      </c>
      <c r="F95">
        <v>190187</v>
      </c>
      <c r="G95">
        <v>481</v>
      </c>
      <c r="H95">
        <f t="shared" si="8"/>
        <v>-317</v>
      </c>
    </row>
    <row r="96" spans="1:8" x14ac:dyDescent="0.3">
      <c r="A96" s="1">
        <v>44002</v>
      </c>
      <c r="B96" s="5">
        <f t="shared" si="7"/>
        <v>6509</v>
      </c>
      <c r="C96">
        <f t="shared" si="6"/>
        <v>7000</v>
      </c>
      <c r="D96">
        <v>8960</v>
      </c>
      <c r="E96">
        <v>174700</v>
      </c>
      <c r="F96">
        <v>190660</v>
      </c>
      <c r="G96">
        <v>491</v>
      </c>
      <c r="H96">
        <f t="shared" si="8"/>
        <v>165</v>
      </c>
    </row>
    <row r="97" spans="1:8" x14ac:dyDescent="0.3">
      <c r="A97" s="1">
        <v>44003</v>
      </c>
      <c r="B97" s="5">
        <f t="shared" si="7"/>
        <v>6865</v>
      </c>
      <c r="C97">
        <f t="shared" si="6"/>
        <v>7355</v>
      </c>
      <c r="D97">
        <v>8961</v>
      </c>
      <c r="E97">
        <v>174900</v>
      </c>
      <c r="F97">
        <v>191216</v>
      </c>
      <c r="G97">
        <v>490</v>
      </c>
      <c r="H97">
        <f t="shared" si="8"/>
        <v>355</v>
      </c>
    </row>
    <row r="98" spans="1:8" x14ac:dyDescent="0.3">
      <c r="A98" s="1">
        <v>44004</v>
      </c>
      <c r="B98" s="5">
        <f t="shared" si="7"/>
        <v>6749</v>
      </c>
      <c r="C98">
        <f t="shared" si="6"/>
        <v>7315</v>
      </c>
      <c r="D98">
        <v>8961</v>
      </c>
      <c r="E98">
        <v>175300</v>
      </c>
      <c r="F98">
        <v>191576</v>
      </c>
      <c r="G98">
        <v>566</v>
      </c>
      <c r="H98">
        <f t="shared" si="8"/>
        <v>-40</v>
      </c>
    </row>
    <row r="99" spans="1:8" x14ac:dyDescent="0.3">
      <c r="A99" s="1">
        <v>44005</v>
      </c>
      <c r="B99" s="5">
        <f t="shared" si="7"/>
        <v>6857</v>
      </c>
      <c r="C99">
        <f t="shared" si="6"/>
        <v>7450</v>
      </c>
      <c r="D99">
        <v>8969</v>
      </c>
      <c r="E99">
        <v>175700</v>
      </c>
      <c r="F99">
        <v>192119</v>
      </c>
      <c r="G99">
        <v>593</v>
      </c>
      <c r="H99">
        <f t="shared" si="8"/>
        <v>135</v>
      </c>
    </row>
    <row r="100" spans="1:8" x14ac:dyDescent="0.3">
      <c r="A100" s="1">
        <v>44006</v>
      </c>
      <c r="B100" s="5">
        <f t="shared" si="7"/>
        <v>6853</v>
      </c>
      <c r="C100">
        <f t="shared" si="6"/>
        <v>7492</v>
      </c>
      <c r="D100">
        <v>8986</v>
      </c>
      <c r="E100">
        <v>176300</v>
      </c>
      <c r="F100">
        <v>192778</v>
      </c>
      <c r="G100">
        <v>639</v>
      </c>
      <c r="H100">
        <f t="shared" si="8"/>
        <v>42</v>
      </c>
    </row>
    <row r="101" spans="1:8" x14ac:dyDescent="0.3">
      <c r="A101" s="1">
        <v>44007</v>
      </c>
      <c r="B101" s="5">
        <f t="shared" si="7"/>
        <v>6813</v>
      </c>
      <c r="C101">
        <f t="shared" si="6"/>
        <v>7451</v>
      </c>
      <c r="D101">
        <v>9003</v>
      </c>
      <c r="E101">
        <v>176800</v>
      </c>
      <c r="F101">
        <v>193254</v>
      </c>
      <c r="G101">
        <v>638</v>
      </c>
      <c r="H101">
        <f t="shared" si="8"/>
        <v>-41</v>
      </c>
    </row>
    <row r="102" spans="1:8" x14ac:dyDescent="0.3">
      <c r="A102" s="1">
        <v>44008</v>
      </c>
      <c r="B102" s="5">
        <f t="shared" si="7"/>
        <v>7139</v>
      </c>
      <c r="C102">
        <f t="shared" si="6"/>
        <v>7673</v>
      </c>
      <c r="D102">
        <v>9012</v>
      </c>
      <c r="E102">
        <v>177100</v>
      </c>
      <c r="F102">
        <v>193785</v>
      </c>
      <c r="G102">
        <v>534</v>
      </c>
      <c r="H102">
        <f t="shared" si="8"/>
        <v>222</v>
      </c>
    </row>
    <row r="103" spans="1:8" x14ac:dyDescent="0.3">
      <c r="A103" s="1">
        <v>44009</v>
      </c>
      <c r="B103" s="5">
        <f t="shared" si="7"/>
        <v>7344</v>
      </c>
      <c r="C103">
        <f t="shared" si="6"/>
        <v>7875</v>
      </c>
      <c r="D103">
        <v>9024</v>
      </c>
      <c r="E103">
        <v>177500</v>
      </c>
      <c r="F103">
        <v>194399</v>
      </c>
      <c r="G103">
        <v>531</v>
      </c>
      <c r="H103">
        <f t="shared" si="8"/>
        <v>202</v>
      </c>
    </row>
    <row r="104" spans="1:8" x14ac:dyDescent="0.3">
      <c r="A104" s="1">
        <v>44010</v>
      </c>
      <c r="B104" s="5">
        <f t="shared" si="7"/>
        <v>7418</v>
      </c>
      <c r="C104">
        <f t="shared" si="6"/>
        <v>7964</v>
      </c>
      <c r="D104">
        <v>9025</v>
      </c>
      <c r="E104">
        <v>177700</v>
      </c>
      <c r="F104">
        <v>194689</v>
      </c>
      <c r="G104">
        <v>546</v>
      </c>
      <c r="H104">
        <f t="shared" si="8"/>
        <v>89</v>
      </c>
    </row>
    <row r="105" spans="1:8" x14ac:dyDescent="0.3">
      <c r="A105" s="1">
        <v>44011</v>
      </c>
      <c r="B105" s="5">
        <f t="shared" si="7"/>
        <v>7284</v>
      </c>
      <c r="C105">
        <f t="shared" si="6"/>
        <v>7771</v>
      </c>
      <c r="D105">
        <v>9029</v>
      </c>
      <c r="E105">
        <v>178100</v>
      </c>
      <c r="F105">
        <v>194900</v>
      </c>
      <c r="G105">
        <v>487</v>
      </c>
      <c r="H105">
        <f t="shared" si="8"/>
        <v>-193</v>
      </c>
    </row>
    <row r="106" spans="1:8" x14ac:dyDescent="0.3">
      <c r="A106" s="1">
        <v>44012</v>
      </c>
      <c r="B106" s="5">
        <f t="shared" si="7"/>
        <v>6783</v>
      </c>
      <c r="C106">
        <f t="shared" si="6"/>
        <v>7251</v>
      </c>
      <c r="D106">
        <v>9041</v>
      </c>
      <c r="E106">
        <v>179100</v>
      </c>
      <c r="F106">
        <v>195392</v>
      </c>
      <c r="G106">
        <v>468</v>
      </c>
      <c r="H106">
        <f t="shared" si="8"/>
        <v>-520</v>
      </c>
    </row>
    <row r="107" spans="1:8" x14ac:dyDescent="0.3">
      <c r="A107" s="1">
        <v>44013</v>
      </c>
      <c r="B107" s="5">
        <f t="shared" si="7"/>
        <v>6512</v>
      </c>
      <c r="C107">
        <f t="shared" si="6"/>
        <v>6980</v>
      </c>
      <c r="D107">
        <v>9052</v>
      </c>
      <c r="E107">
        <v>179800</v>
      </c>
      <c r="F107">
        <v>195832</v>
      </c>
      <c r="G107">
        <v>468</v>
      </c>
      <c r="H107">
        <f t="shared" si="8"/>
        <v>-271</v>
      </c>
    </row>
    <row r="108" spans="1:8" x14ac:dyDescent="0.3">
      <c r="A108" s="1">
        <v>44014</v>
      </c>
      <c r="B108" s="5">
        <f t="shared" si="7"/>
        <v>6524</v>
      </c>
      <c r="C108">
        <f t="shared" si="6"/>
        <v>6963</v>
      </c>
      <c r="D108">
        <v>9061</v>
      </c>
      <c r="E108">
        <v>180300</v>
      </c>
      <c r="F108">
        <v>196324</v>
      </c>
      <c r="G108">
        <v>439</v>
      </c>
      <c r="H108">
        <f t="shared" si="8"/>
        <v>-17</v>
      </c>
    </row>
    <row r="109" spans="1:8" x14ac:dyDescent="0.3">
      <c r="A109" s="1">
        <v>44015</v>
      </c>
      <c r="B109" s="5">
        <f t="shared" si="7"/>
        <v>6231</v>
      </c>
      <c r="C109">
        <f t="shared" si="6"/>
        <v>6653</v>
      </c>
      <c r="D109">
        <v>9064</v>
      </c>
      <c r="E109">
        <v>181000</v>
      </c>
      <c r="F109">
        <v>196717</v>
      </c>
      <c r="G109">
        <v>422</v>
      </c>
      <c r="H109">
        <f t="shared" si="8"/>
        <v>-310</v>
      </c>
    </row>
    <row r="110" spans="1:8" x14ac:dyDescent="0.3">
      <c r="A110" s="1">
        <v>44016</v>
      </c>
      <c r="B110" s="5">
        <f t="shared" si="7"/>
        <v>6396</v>
      </c>
      <c r="C110">
        <f t="shared" si="6"/>
        <v>6802</v>
      </c>
      <c r="D110">
        <v>9074</v>
      </c>
      <c r="E110">
        <v>181300</v>
      </c>
      <c r="F110">
        <v>197176</v>
      </c>
      <c r="G110">
        <v>406</v>
      </c>
      <c r="H110">
        <f t="shared" si="8"/>
        <v>149</v>
      </c>
    </row>
    <row r="111" spans="1:8" x14ac:dyDescent="0.3">
      <c r="A111" s="1">
        <v>44017</v>
      </c>
      <c r="B111" s="5">
        <f t="shared" si="7"/>
        <v>6272</v>
      </c>
      <c r="C111">
        <f t="shared" si="6"/>
        <v>6637</v>
      </c>
      <c r="D111">
        <v>9081</v>
      </c>
      <c r="E111">
        <v>181700</v>
      </c>
      <c r="F111">
        <v>197418</v>
      </c>
      <c r="G111">
        <v>365</v>
      </c>
      <c r="H111">
        <f t="shared" si="8"/>
        <v>-165</v>
      </c>
    </row>
    <row r="112" spans="1:8" x14ac:dyDescent="0.3">
      <c r="A112" s="1">
        <v>44018</v>
      </c>
      <c r="B112" s="5">
        <f t="shared" si="7"/>
        <v>5882</v>
      </c>
      <c r="C112">
        <f t="shared" si="6"/>
        <v>6272</v>
      </c>
      <c r="D112">
        <v>9086</v>
      </c>
      <c r="E112">
        <v>182200</v>
      </c>
      <c r="F112">
        <v>197558</v>
      </c>
      <c r="G112">
        <v>390</v>
      </c>
      <c r="H112">
        <f t="shared" si="8"/>
        <v>-365</v>
      </c>
    </row>
    <row r="113" spans="1:8" x14ac:dyDescent="0.3">
      <c r="A113" s="1">
        <v>44019</v>
      </c>
      <c r="B113" s="5">
        <f t="shared" si="7"/>
        <v>5882</v>
      </c>
      <c r="C113">
        <f t="shared" si="6"/>
        <v>6272</v>
      </c>
      <c r="D113">
        <v>9092</v>
      </c>
      <c r="E113">
        <v>182700</v>
      </c>
      <c r="F113">
        <v>198064</v>
      </c>
      <c r="G113">
        <v>390</v>
      </c>
      <c r="H113">
        <f t="shared" si="8"/>
        <v>0</v>
      </c>
    </row>
    <row r="114" spans="1:8" x14ac:dyDescent="0.3">
      <c r="A114" s="1">
        <v>44020</v>
      </c>
      <c r="B114" s="5">
        <f>C114-G114</f>
        <v>5882</v>
      </c>
      <c r="C114" s="6">
        <v>6251</v>
      </c>
      <c r="D114" s="6">
        <v>9103</v>
      </c>
      <c r="E114">
        <f>F114-C114-D114</f>
        <v>183001</v>
      </c>
      <c r="F114" s="6">
        <v>198355</v>
      </c>
      <c r="G114" s="6">
        <v>369</v>
      </c>
      <c r="H114">
        <f t="shared" si="8"/>
        <v>-21</v>
      </c>
    </row>
    <row r="115" spans="1:8" x14ac:dyDescent="0.3">
      <c r="A115" s="1">
        <v>44021</v>
      </c>
      <c r="B115" s="5">
        <f>C115-G115</f>
        <v>5744</v>
      </c>
      <c r="C115">
        <v>6102</v>
      </c>
      <c r="D115">
        <v>9115</v>
      </c>
      <c r="E115">
        <f>F115-C115-D115</f>
        <v>183548</v>
      </c>
      <c r="F115">
        <v>198765</v>
      </c>
      <c r="G115">
        <v>358</v>
      </c>
      <c r="H115">
        <f t="shared" si="8"/>
        <v>-149</v>
      </c>
    </row>
    <row r="116" spans="1:8" x14ac:dyDescent="0.3">
      <c r="A116" s="1">
        <v>44022</v>
      </c>
      <c r="H116">
        <f t="shared" si="8"/>
        <v>-6102</v>
      </c>
    </row>
    <row r="117" spans="1:8" x14ac:dyDescent="0.3">
      <c r="A117" s="1">
        <v>44023</v>
      </c>
      <c r="H117">
        <f t="shared" si="8"/>
        <v>0</v>
      </c>
    </row>
    <row r="118" spans="1:8" x14ac:dyDescent="0.3">
      <c r="A118" s="1">
        <v>44024</v>
      </c>
      <c r="H118">
        <f t="shared" si="8"/>
        <v>0</v>
      </c>
    </row>
    <row r="119" spans="1:8" x14ac:dyDescent="0.3">
      <c r="A119" s="1">
        <v>44025</v>
      </c>
      <c r="H119">
        <f t="shared" si="8"/>
        <v>0</v>
      </c>
    </row>
    <row r="120" spans="1:8" x14ac:dyDescent="0.3">
      <c r="A120" s="1">
        <v>44026</v>
      </c>
      <c r="H120">
        <f t="shared" si="8"/>
        <v>0</v>
      </c>
    </row>
    <row r="121" spans="1:8" x14ac:dyDescent="0.3">
      <c r="A121" s="1">
        <v>44027</v>
      </c>
      <c r="H121">
        <f t="shared" si="8"/>
        <v>0</v>
      </c>
    </row>
    <row r="122" spans="1:8" x14ac:dyDescent="0.3">
      <c r="A122" s="1">
        <v>44028</v>
      </c>
      <c r="H122">
        <f t="shared" si="8"/>
        <v>0</v>
      </c>
    </row>
    <row r="123" spans="1:8" x14ac:dyDescent="0.3">
      <c r="A123" s="1">
        <v>44029</v>
      </c>
      <c r="H123">
        <f t="shared" si="8"/>
        <v>0</v>
      </c>
    </row>
    <row r="124" spans="1:8" x14ac:dyDescent="0.3">
      <c r="A124" s="1">
        <v>44030</v>
      </c>
      <c r="H124">
        <f t="shared" si="8"/>
        <v>0</v>
      </c>
    </row>
    <row r="125" spans="1:8" x14ac:dyDescent="0.3">
      <c r="A125" s="1">
        <v>44031</v>
      </c>
      <c r="H125">
        <f t="shared" si="8"/>
        <v>0</v>
      </c>
    </row>
    <row r="126" spans="1:8" x14ac:dyDescent="0.3">
      <c r="A126" s="1">
        <v>44032</v>
      </c>
      <c r="H126">
        <f t="shared" si="8"/>
        <v>0</v>
      </c>
    </row>
    <row r="127" spans="1:8" x14ac:dyDescent="0.3">
      <c r="A127" s="1">
        <v>44033</v>
      </c>
      <c r="H127">
        <f t="shared" si="8"/>
        <v>0</v>
      </c>
    </row>
    <row r="128" spans="1:8" x14ac:dyDescent="0.3">
      <c r="A128" s="1">
        <v>44034</v>
      </c>
      <c r="H128">
        <f t="shared" si="8"/>
        <v>0</v>
      </c>
    </row>
    <row r="129" spans="1:8" x14ac:dyDescent="0.3">
      <c r="A129" s="1">
        <v>44035</v>
      </c>
      <c r="H129">
        <f t="shared" si="8"/>
        <v>0</v>
      </c>
    </row>
    <row r="130" spans="1:8" x14ac:dyDescent="0.3">
      <c r="A130" s="1">
        <v>44036</v>
      </c>
      <c r="H130">
        <f t="shared" si="8"/>
        <v>0</v>
      </c>
    </row>
    <row r="131" spans="1:8" x14ac:dyDescent="0.3">
      <c r="A131" s="1">
        <v>44037</v>
      </c>
      <c r="H131">
        <f t="shared" si="8"/>
        <v>0</v>
      </c>
    </row>
    <row r="132" spans="1:8" x14ac:dyDescent="0.3">
      <c r="A132" s="1">
        <v>44038</v>
      </c>
      <c r="H132">
        <f t="shared" ref="H132:H150" si="9">C132-C131</f>
        <v>0</v>
      </c>
    </row>
    <row r="133" spans="1:8" x14ac:dyDescent="0.3">
      <c r="A133" s="1">
        <v>44039</v>
      </c>
      <c r="H133">
        <f t="shared" si="9"/>
        <v>0</v>
      </c>
    </row>
    <row r="134" spans="1:8" x14ac:dyDescent="0.3">
      <c r="A134" s="1">
        <v>44040</v>
      </c>
      <c r="H134">
        <f t="shared" si="9"/>
        <v>0</v>
      </c>
    </row>
    <row r="135" spans="1:8" x14ac:dyDescent="0.3">
      <c r="A135" s="1">
        <v>44041</v>
      </c>
      <c r="H135">
        <f t="shared" si="9"/>
        <v>0</v>
      </c>
    </row>
    <row r="136" spans="1:8" x14ac:dyDescent="0.3">
      <c r="A136" s="1">
        <v>44042</v>
      </c>
      <c r="H136">
        <f t="shared" si="9"/>
        <v>0</v>
      </c>
    </row>
    <row r="137" spans="1:8" x14ac:dyDescent="0.3">
      <c r="A137" s="1">
        <v>44043</v>
      </c>
      <c r="H137">
        <f t="shared" si="9"/>
        <v>0</v>
      </c>
    </row>
    <row r="138" spans="1:8" x14ac:dyDescent="0.3">
      <c r="H138">
        <f t="shared" si="9"/>
        <v>0</v>
      </c>
    </row>
    <row r="139" spans="1:8" x14ac:dyDescent="0.3">
      <c r="H139">
        <f t="shared" si="9"/>
        <v>0</v>
      </c>
    </row>
    <row r="140" spans="1:8" x14ac:dyDescent="0.3">
      <c r="H140">
        <f t="shared" si="9"/>
        <v>0</v>
      </c>
    </row>
    <row r="141" spans="1:8" x14ac:dyDescent="0.3">
      <c r="H141">
        <f t="shared" si="9"/>
        <v>0</v>
      </c>
    </row>
    <row r="142" spans="1:8" x14ac:dyDescent="0.3">
      <c r="H142">
        <f t="shared" si="9"/>
        <v>0</v>
      </c>
    </row>
    <row r="143" spans="1:8" x14ac:dyDescent="0.3">
      <c r="H143">
        <f t="shared" si="9"/>
        <v>0</v>
      </c>
    </row>
    <row r="144" spans="1:8" x14ac:dyDescent="0.3">
      <c r="H144">
        <f t="shared" si="9"/>
        <v>0</v>
      </c>
    </row>
    <row r="145" spans="8:8" x14ac:dyDescent="0.3">
      <c r="H145">
        <f t="shared" si="9"/>
        <v>0</v>
      </c>
    </row>
    <row r="146" spans="8:8" x14ac:dyDescent="0.3">
      <c r="H146">
        <f t="shared" si="9"/>
        <v>0</v>
      </c>
    </row>
    <row r="147" spans="8:8" x14ac:dyDescent="0.3">
      <c r="H147">
        <f t="shared" si="9"/>
        <v>0</v>
      </c>
    </row>
    <row r="148" spans="8:8" x14ac:dyDescent="0.3">
      <c r="H148">
        <f t="shared" si="9"/>
        <v>0</v>
      </c>
    </row>
    <row r="149" spans="8:8" x14ac:dyDescent="0.3">
      <c r="H149">
        <f t="shared" si="9"/>
        <v>0</v>
      </c>
    </row>
    <row r="150" spans="8:8" x14ac:dyDescent="0.3">
      <c r="H150">
        <f t="shared" si="9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7</vt:i4>
      </vt:variant>
    </vt:vector>
  </HeadingPairs>
  <TitlesOfParts>
    <vt:vector size="8" baseType="lpstr">
      <vt:lpstr>Tabelle1</vt:lpstr>
      <vt:lpstr>Gesamtübersicht</vt:lpstr>
      <vt:lpstr>Gesamtübersicht ohne geheilt</vt:lpstr>
      <vt:lpstr>alle Daten</vt:lpstr>
      <vt:lpstr>Neuinfizierte</vt:lpstr>
      <vt:lpstr>aktiv</vt:lpstr>
      <vt:lpstr>geheilt</vt:lpstr>
      <vt:lpstr>Verstorben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</dc:creator>
  <cp:lastModifiedBy>Gerhard</cp:lastModifiedBy>
  <dcterms:created xsi:type="dcterms:W3CDTF">2020-03-18T13:35:50Z</dcterms:created>
  <dcterms:modified xsi:type="dcterms:W3CDTF">2020-07-09T05:20:41Z</dcterms:modified>
</cp:coreProperties>
</file>